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DS thi 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<sst xmlns="http://schemas.openxmlformats.org/spreadsheetml/2006/main" count="559" uniqueCount="324">
  <si>
    <t>MSV</t>
  </si>
  <si>
    <t>Nơi sinh</t>
  </si>
  <si>
    <t xml:space="preserve">Giới tính </t>
  </si>
  <si>
    <t>Nữ</t>
  </si>
  <si>
    <t>Nam</t>
  </si>
  <si>
    <t>Phan Thị Thu</t>
  </si>
  <si>
    <t>Ninh Bình</t>
  </si>
  <si>
    <t>Phương</t>
  </si>
  <si>
    <t>Thái Bình</t>
  </si>
  <si>
    <t>Quảng Bình</t>
  </si>
  <si>
    <t>Nguyễn Thị</t>
  </si>
  <si>
    <t>Dung</t>
  </si>
  <si>
    <t>Hà</t>
  </si>
  <si>
    <t>Vương</t>
  </si>
  <si>
    <t xml:space="preserve">Vũ Kim </t>
  </si>
  <si>
    <t>nữ</t>
  </si>
  <si>
    <t>Phạm Thị Thanh</t>
  </si>
  <si>
    <t xml:space="preserve">Từ Tất </t>
  </si>
  <si>
    <t>Hà Nội</t>
  </si>
  <si>
    <t>TLV8K</t>
  </si>
  <si>
    <t xml:space="preserve">Nguyễn Thị Thùy </t>
  </si>
  <si>
    <t>Bắc Ninh</t>
  </si>
  <si>
    <t xml:space="preserve">Đỗ Thị </t>
  </si>
  <si>
    <t>Hiền</t>
  </si>
  <si>
    <t>Vĩnh Phúc</t>
  </si>
  <si>
    <t>ĐLV9QĐ2</t>
  </si>
  <si>
    <t xml:space="preserve">Cao Thị </t>
  </si>
  <si>
    <t>Xuyến</t>
  </si>
  <si>
    <t>Thanh Hóa</t>
  </si>
  <si>
    <t>Trịnh Thị Thu</t>
  </si>
  <si>
    <t xml:space="preserve">Hà </t>
  </si>
  <si>
    <t>Lào Cai</t>
  </si>
  <si>
    <t>Đỗ Thùy</t>
  </si>
  <si>
    <t>Linh</t>
  </si>
  <si>
    <t>Hà Nam</t>
  </si>
  <si>
    <t xml:space="preserve">Đỗ Tiến </t>
  </si>
  <si>
    <t>Đạt</t>
  </si>
  <si>
    <t>Hải Phòng</t>
  </si>
  <si>
    <t>ĐLV9M2</t>
  </si>
  <si>
    <t>Đỗ Anh</t>
  </si>
  <si>
    <t>Văn</t>
  </si>
  <si>
    <t>Quảng Ninh</t>
  </si>
  <si>
    <t>Phạm Đức</t>
  </si>
  <si>
    <t>Tùng</t>
  </si>
  <si>
    <t>TV9QĐ1</t>
  </si>
  <si>
    <t>Phạm Thị</t>
  </si>
  <si>
    <t>Trâm</t>
  </si>
  <si>
    <t>Nguyễn Duy</t>
  </si>
  <si>
    <t>Mạnh</t>
  </si>
  <si>
    <t>ĐLV9QĐ1</t>
  </si>
  <si>
    <t>Nguyễn Kiều</t>
  </si>
  <si>
    <t>Anh</t>
  </si>
  <si>
    <t>Tú</t>
  </si>
  <si>
    <t>Nguyễn Đức</t>
  </si>
  <si>
    <t>Khánh</t>
  </si>
  <si>
    <t>Nguyễn Ngọc</t>
  </si>
  <si>
    <t>ĐLV9M1</t>
  </si>
  <si>
    <t>Bùi Văn</t>
  </si>
  <si>
    <t>Nguyện</t>
  </si>
  <si>
    <t>Yên Bái</t>
  </si>
  <si>
    <t>Trần Ngọc</t>
  </si>
  <si>
    <t>Quyết</t>
  </si>
  <si>
    <t>Nguyễn Giang</t>
  </si>
  <si>
    <t>Nguyễn Thị Bích</t>
  </si>
  <si>
    <t>Hường</t>
  </si>
  <si>
    <t>TLV9T2</t>
  </si>
  <si>
    <t>Nguyễn Nam</t>
  </si>
  <si>
    <t>Bình</t>
  </si>
  <si>
    <t>Điện Biên</t>
  </si>
  <si>
    <t>TLV9T1</t>
  </si>
  <si>
    <t>Luyến</t>
  </si>
  <si>
    <t>Đỗ Minh</t>
  </si>
  <si>
    <t>Đức</t>
  </si>
  <si>
    <t>Trịnh Trường</t>
  </si>
  <si>
    <t>Xuân</t>
  </si>
  <si>
    <t>Ngô Hồng</t>
  </si>
  <si>
    <t>Quảng</t>
  </si>
  <si>
    <t>Thiệu Thị</t>
  </si>
  <si>
    <t>Tuyết</t>
  </si>
  <si>
    <t>Vũ Thị Cẩm</t>
  </si>
  <si>
    <t>Vân</t>
  </si>
  <si>
    <t>Hưng Yên</t>
  </si>
  <si>
    <t>Phạm Duy</t>
  </si>
  <si>
    <t>Giáp</t>
  </si>
  <si>
    <t xml:space="preserve">Đinh Trung </t>
  </si>
  <si>
    <t>Chữ</t>
  </si>
  <si>
    <t>Nguyễn Trung</t>
  </si>
  <si>
    <t>Hậu</t>
  </si>
  <si>
    <t>Phú Thọ</t>
  </si>
  <si>
    <t>Vũ Thị</t>
  </si>
  <si>
    <t>Huyên</t>
  </si>
  <si>
    <t>TLV9M2</t>
  </si>
  <si>
    <t>Thúy</t>
  </si>
  <si>
    <t>TLV9M1</t>
  </si>
  <si>
    <t>Phạm Gia</t>
  </si>
  <si>
    <t>Bảo</t>
  </si>
  <si>
    <t>Đặng Đình</t>
  </si>
  <si>
    <t>Châu</t>
  </si>
  <si>
    <t>Hải Dương</t>
  </si>
  <si>
    <t>Phí Minh</t>
  </si>
  <si>
    <t>Phúc</t>
  </si>
  <si>
    <t>Đỗ Đường</t>
  </si>
  <si>
    <t>Thọ</t>
  </si>
  <si>
    <t>Phong</t>
  </si>
  <si>
    <t>Luân</t>
  </si>
  <si>
    <t xml:space="preserve">Trần Hữu </t>
  </si>
  <si>
    <t>Tạ Thị</t>
  </si>
  <si>
    <t>Tình</t>
  </si>
  <si>
    <t>01/01//1985</t>
  </si>
  <si>
    <t>Hòa Bình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</si>
  <si>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</si>
  <si>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</si>
  <si>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</si>
  <si>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</si>
  <si>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</si>
  <si>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STT</t>
  </si>
  <si>
    <t>Họ và</t>
  </si>
  <si>
    <t>Tên</t>
  </si>
  <si>
    <t>Ngày sinh</t>
  </si>
  <si>
    <t>Lớp</t>
  </si>
  <si>
    <t>Nam Định</t>
  </si>
  <si>
    <t>ĐH7KE2</t>
  </si>
  <si>
    <t>Hà Tây</t>
  </si>
  <si>
    <t>Nguyễn Minh</t>
  </si>
  <si>
    <t>31/5/1999</t>
  </si>
  <si>
    <t>18/5/1999</t>
  </si>
  <si>
    <t>Huyền</t>
  </si>
  <si>
    <t>Lan</t>
  </si>
  <si>
    <t>Mai</t>
  </si>
  <si>
    <t>ĐH7C4</t>
  </si>
  <si>
    <t>23/11/1999</t>
  </si>
  <si>
    <t>Tuấn</t>
  </si>
  <si>
    <t>Thảo</t>
  </si>
  <si>
    <t>Trang</t>
  </si>
  <si>
    <t>08/02/1998</t>
  </si>
  <si>
    <t>Ngô Hải</t>
  </si>
  <si>
    <t>Yến</t>
  </si>
  <si>
    <t>Trương Ngọc</t>
  </si>
  <si>
    <t>Phạm Phương</t>
  </si>
  <si>
    <t>Hoàng Anh</t>
  </si>
  <si>
    <t>Dũng</t>
  </si>
  <si>
    <t>16/10/1999</t>
  </si>
  <si>
    <t>Gia Lai</t>
  </si>
  <si>
    <t>Phạm Văn</t>
  </si>
  <si>
    <t>Hân</t>
  </si>
  <si>
    <t>04/11/1999</t>
  </si>
  <si>
    <t>Mỹ</t>
  </si>
  <si>
    <t>Hà nam</t>
  </si>
  <si>
    <t>Nguyễn Viết Hưng</t>
  </si>
  <si>
    <t>Thịnh</t>
  </si>
  <si>
    <t>Trần Huy</t>
  </si>
  <si>
    <t>Hoàng</t>
  </si>
  <si>
    <t>Kiên Giang</t>
  </si>
  <si>
    <t>Hồ Thị Ngọc</t>
  </si>
  <si>
    <t>17/01/1999</t>
  </si>
  <si>
    <t>Nghệ An</t>
  </si>
  <si>
    <t>Lưu Thanh</t>
  </si>
  <si>
    <t>05/10/1999</t>
  </si>
  <si>
    <t>Nguyễn Thị Quỳnh</t>
  </si>
  <si>
    <t>11/01/1999</t>
  </si>
  <si>
    <t>Nguyễn Thị Thanh</t>
  </si>
  <si>
    <t>Nhàn</t>
  </si>
  <si>
    <t>Huệ</t>
  </si>
  <si>
    <t>05/11/1999</t>
  </si>
  <si>
    <t>Hoàng Chiến</t>
  </si>
  <si>
    <t>Thắng</t>
  </si>
  <si>
    <t>Hà Tĩnh</t>
  </si>
  <si>
    <t>Lê Tuấn</t>
  </si>
  <si>
    <t>Minh</t>
  </si>
  <si>
    <t>Thu</t>
  </si>
  <si>
    <t>07/02/1999</t>
  </si>
  <si>
    <t>Nguyễn Văn</t>
  </si>
  <si>
    <t>Quyền</t>
  </si>
  <si>
    <t>Phạm Đình</t>
  </si>
  <si>
    <t>Công</t>
  </si>
  <si>
    <t>Đặng Trung</t>
  </si>
  <si>
    <t>Nguyễn Phan</t>
  </si>
  <si>
    <t>Quân</t>
  </si>
  <si>
    <t>Nguyễn Hòa</t>
  </si>
  <si>
    <t>26/02/1999</t>
  </si>
  <si>
    <t>Bế Thị</t>
  </si>
  <si>
    <t>Gấm</t>
  </si>
  <si>
    <t>14/11/1997</t>
  </si>
  <si>
    <t>Bắc Kạn</t>
  </si>
  <si>
    <t>Lâm Thanh</t>
  </si>
  <si>
    <t>Tiến</t>
  </si>
  <si>
    <t>01/12/1999</t>
  </si>
  <si>
    <t>Trần Vũ</t>
  </si>
  <si>
    <t>Cung Quốc</t>
  </si>
  <si>
    <t>Chính</t>
  </si>
  <si>
    <t>Tạ Thanh</t>
  </si>
  <si>
    <t>26/01/1999</t>
  </si>
  <si>
    <t>Đinh Xuân Đức</t>
  </si>
  <si>
    <t>Nguyễn Thị Ngọc</t>
  </si>
  <si>
    <t>Bắc Giang</t>
  </si>
  <si>
    <t>Trần Thúy</t>
  </si>
  <si>
    <t>13/11/1999</t>
  </si>
  <si>
    <t>Lai Châu</t>
  </si>
  <si>
    <t>Lê Thùy</t>
  </si>
  <si>
    <t>16/02/1996</t>
  </si>
  <si>
    <t>Lộc Văn</t>
  </si>
  <si>
    <t>Nhượng</t>
  </si>
  <si>
    <t>Lạng Sơn</t>
  </si>
  <si>
    <t>Hồ Dương Linh</t>
  </si>
  <si>
    <t>Tuyên</t>
  </si>
  <si>
    <t>Hằng</t>
  </si>
  <si>
    <t>05/01/1999</t>
  </si>
  <si>
    <t>Bùi Thanh</t>
  </si>
  <si>
    <t>ĐH6KE2</t>
  </si>
  <si>
    <t>ĐH5QĐ9</t>
  </si>
  <si>
    <t>ĐH7QM2</t>
  </si>
  <si>
    <t>ĐH7C3</t>
  </si>
  <si>
    <t>ĐH7KE6</t>
  </si>
  <si>
    <t>ĐH5BK</t>
  </si>
  <si>
    <t>ĐH7QĐ1</t>
  </si>
  <si>
    <t>ĐH7QĐ3</t>
  </si>
  <si>
    <t>ĐH7C2</t>
  </si>
  <si>
    <t>ĐH5QM3</t>
  </si>
  <si>
    <t>ĐH7M2</t>
  </si>
  <si>
    <t>ĐH7QĐ2</t>
  </si>
  <si>
    <t>ĐH7BK</t>
  </si>
  <si>
    <t>ĐH7QTDL2</t>
  </si>
  <si>
    <t>ĐH7M1</t>
  </si>
  <si>
    <t>ĐH4QĐ3</t>
  </si>
  <si>
    <t>ĐH6QĐ5</t>
  </si>
  <si>
    <t>ĐH7KE4</t>
  </si>
  <si>
    <t>ĐH7TNN1</t>
  </si>
  <si>
    <t>ĐH7QM4</t>
  </si>
  <si>
    <t>20/4/1996</t>
  </si>
  <si>
    <t>07/3/1999</t>
  </si>
  <si>
    <t>29/9/1999</t>
  </si>
  <si>
    <t>20/8/1999</t>
  </si>
  <si>
    <t>14/6/1997</t>
  </si>
  <si>
    <t>01/9/1999</t>
  </si>
  <si>
    <t>24/9/1999</t>
  </si>
  <si>
    <t>03/4/1999</t>
  </si>
  <si>
    <t>06/7/1999</t>
  </si>
  <si>
    <t>14/6/1999</t>
  </si>
  <si>
    <t>15/5/1998</t>
  </si>
  <si>
    <t>02/8/1996</t>
  </si>
  <si>
    <t>21/7/1999</t>
  </si>
  <si>
    <t>25/4/1999</t>
  </si>
  <si>
    <t>15/9/1999</t>
  </si>
  <si>
    <t>26/8/1999</t>
  </si>
  <si>
    <t>16/5/1999</t>
  </si>
  <si>
    <t>23/5/1997</t>
  </si>
  <si>
    <t>23/8/1999</t>
  </si>
  <si>
    <t>21/4/1999</t>
  </si>
  <si>
    <t>27/9/1999</t>
  </si>
  <si>
    <t>21/9/1998</t>
  </si>
  <si>
    <t>Trần Đỗ Thành</t>
  </si>
  <si>
    <t>Hà Nội, ngày     tháng      năm 2021</t>
  </si>
  <si>
    <t>26/10/1986</t>
  </si>
  <si>
    <t>24/8/1977</t>
  </si>
  <si>
    <t>25/5/1976</t>
  </si>
  <si>
    <t>10/11/1987</t>
  </si>
  <si>
    <t>03/4/1992</t>
  </si>
  <si>
    <t>24/8/1998</t>
  </si>
  <si>
    <t>19/02/1989</t>
  </si>
  <si>
    <t>01/01/1983</t>
  </si>
  <si>
    <t>12/7/1989</t>
  </si>
  <si>
    <t>22/7/1994</t>
  </si>
  <si>
    <t>16/11/1995</t>
  </si>
  <si>
    <t>25/10/1992</t>
  </si>
  <si>
    <t>21/01/1984</t>
  </si>
  <si>
    <t>02/10/1985</t>
  </si>
  <si>
    <t>14/8/1992</t>
  </si>
  <si>
    <t>05/6/1995</t>
  </si>
  <si>
    <t>09/10/1994</t>
  </si>
  <si>
    <t>02/8/1995</t>
  </si>
  <si>
    <t>01/10/1994</t>
  </si>
  <si>
    <t>28/6/1979</t>
  </si>
  <si>
    <t>16/4/1975</t>
  </si>
  <si>
    <t>12/10/1984</t>
  </si>
  <si>
    <t>24/01/1981</t>
  </si>
  <si>
    <t>04/8/1985</t>
  </si>
  <si>
    <t>01/11/1994</t>
  </si>
  <si>
    <t>08/11/1992</t>
  </si>
  <si>
    <t>06/6/1983</t>
  </si>
  <si>
    <t>24/12/1983</t>
  </si>
  <si>
    <t>07/02/1986</t>
  </si>
  <si>
    <t>22/12/1994</t>
  </si>
  <si>
    <t>Tuyên Quang</t>
  </si>
  <si>
    <t>07/12/1989</t>
  </si>
  <si>
    <t>20/3/1983</t>
  </si>
  <si>
    <t>12/6/1992</t>
  </si>
  <si>
    <t>20/12/2001</t>
  </si>
  <si>
    <t>18/7/1995</t>
  </si>
  <si>
    <t>22/12/1993</t>
  </si>
  <si>
    <t>07/8/1988</t>
  </si>
  <si>
    <t>13/11/1983</t>
  </si>
  <si>
    <t>16/01/1990</t>
  </si>
  <si>
    <t>I</t>
  </si>
  <si>
    <t>ĐLV9T1</t>
  </si>
  <si>
    <t>Phạm Đức Quán</t>
  </si>
  <si>
    <t>DANH SÁCH SINH VIÊN DỰ THI CHUẨN ĐẦU RA TIẾNG ANH
ĐỢT II, HỌC KỲ I, NĂM HỌC 2020 -2021</t>
  </si>
  <si>
    <t>24/8/1985</t>
  </si>
  <si>
    <t>ĐH5KS</t>
  </si>
  <si>
    <t>Cao Văn</t>
  </si>
  <si>
    <t>Khanh</t>
  </si>
  <si>
    <t>03/7/1992</t>
  </si>
  <si>
    <t>Đinh Ngọc</t>
  </si>
  <si>
    <t>III</t>
  </si>
  <si>
    <t>TRƯỞNG BAN THƯ KÝ</t>
  </si>
  <si>
    <t>Đặn Hữu Mạnh</t>
  </si>
  <si>
    <t>CHỦ TỊCH HỘI ĐỒNG</t>
  </si>
  <si>
    <t>Trần</t>
  </si>
  <si>
    <t>09/01/1986</t>
  </si>
  <si>
    <t>Nguyễn Thị Phương</t>
  </si>
  <si>
    <t>19/5/1996</t>
  </si>
  <si>
    <t>ĐLV9K1</t>
  </si>
  <si>
    <t>25/12/1989</t>
  </si>
  <si>
    <t>Lê Dương Diệu</t>
  </si>
  <si>
    <t>16/4/1997</t>
  </si>
  <si>
    <t xml:space="preserve">Nguyễn Thành </t>
  </si>
  <si>
    <t>17/4/1993</t>
  </si>
  <si>
    <t>ĐLV9K2</t>
  </si>
  <si>
    <t>Vũ Trung</t>
  </si>
  <si>
    <t>Kiên</t>
  </si>
  <si>
    <t>Sơn La</t>
  </si>
  <si>
    <t>ĐH6T</t>
  </si>
  <si>
    <t>Thi ngày 03 tháng 04 năm 2021 (từ 17h30 đến 19h30)</t>
  </si>
  <si>
    <t>MÃ LỚP THI: TA03; PHÒNG THI: A.801</t>
  </si>
  <si>
    <t>MÃ LỚP THI: TA04; PHÒNG THI: A.803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</si>
</sst>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/>
    </xf>
    <xf numFmtId="0" fontId="47" fillId="33" borderId="11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33" borderId="0" xfId="0" applyNumberFormat="1" applyFont="1" applyFill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14" fontId="48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7" fillId="33" borderId="12" xfId="0" applyNumberFormat="1" applyFont="1" applyFill="1" applyBorder="1" applyAlignment="1">
      <alignment horizontal="left"/>
    </xf>
    <xf numFmtId="0" fontId="47" fillId="33" borderId="13" xfId="0" applyNumberFormat="1" applyFont="1" applyFill="1" applyBorder="1" applyAlignment="1">
      <alignment horizontal="left"/>
    </xf>
    <xf numFmtId="0" fontId="47" fillId="33" borderId="11" xfId="0" applyNumberFormat="1" applyFont="1" applyFill="1" applyBorder="1" applyAlignment="1">
      <alignment horizontal="left"/>
    </xf>
    <xf numFmtId="0" fontId="50" fillId="0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09625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 flipV="1">
          <a:off x="3886200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1104900</xdr:colOff>
      <xdr:row>4</xdr:row>
      <xdr:rowOff>514350</xdr:rowOff>
    </xdr:from>
    <xdr:to>
      <xdr:col>5</xdr:col>
      <xdr:colOff>152400</xdr:colOff>
      <xdr:row>4</xdr:row>
      <xdr:rowOff>514350</xdr:rowOff>
    </xdr:to>
    <xdr:sp>
      <xdr:nvSpPr>
        <xdr:cNvPr id="3" name="Straight Connector 4"/>
        <xdr:cNvSpPr>
          <a:spLocks/>
        </xdr:cNvSpPr>
      </xdr:nvSpPr>
      <xdr:spPr>
        <a:xfrm>
          <a:off x="2400300" y="1352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4" name="Straight Connector 5"/>
        <xdr:cNvSpPr>
          <a:spLocks/>
        </xdr:cNvSpPr>
      </xdr:nvSpPr>
      <xdr:spPr>
        <a:xfrm>
          <a:off x="809625" y="609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 flipV="1">
          <a:off x="3886200" y="4381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7893;ng%20h&#7907;p%20sv%20to&#224;n%20tr&#432;&#7901;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sv"/>
    </sheetNames>
    <sheetDataSet>
      <sheetData sheetId="0">
        <row r="7">
          <cell r="B7">
            <v>1456100068</v>
          </cell>
          <cell r="C7" t="str">
            <v>Ngô Tuấn</v>
          </cell>
          <cell r="D7" t="str">
            <v>Anh</v>
          </cell>
          <cell r="E7" t="str">
            <v>30/01/1995</v>
          </cell>
          <cell r="F7" t="str">
            <v>Nam</v>
          </cell>
          <cell r="G7" t="str">
            <v>Hà Nội</v>
          </cell>
          <cell r="H7">
            <v>66</v>
          </cell>
          <cell r="I7" t="str">
            <v>TA2 00146</v>
          </cell>
          <cell r="J7" t="str">
            <v>CĐ13CM</v>
          </cell>
        </row>
        <row r="8">
          <cell r="B8">
            <v>1456100064</v>
          </cell>
          <cell r="C8" t="str">
            <v>Nguyễn Thị Tú</v>
          </cell>
          <cell r="D8" t="str">
            <v>Anh</v>
          </cell>
          <cell r="E8" t="str">
            <v>28/05/1996</v>
          </cell>
          <cell r="F8" t="str">
            <v>Nữ</v>
          </cell>
          <cell r="G8" t="str">
            <v>Hà Nội</v>
          </cell>
          <cell r="H8">
            <v>63.25</v>
          </cell>
          <cell r="I8" t="str">
            <v>TA2 00147</v>
          </cell>
          <cell r="J8" t="str">
            <v>CĐ13CM</v>
          </cell>
        </row>
        <row r="9">
          <cell r="B9">
            <v>1456100474</v>
          </cell>
          <cell r="C9" t="str">
            <v>Phạm Thị Lan</v>
          </cell>
          <cell r="D9" t="str">
            <v>Anh</v>
          </cell>
          <cell r="E9" t="str">
            <v>25/12/1995</v>
          </cell>
          <cell r="F9" t="str">
            <v>Nữ</v>
          </cell>
          <cell r="G9" t="str">
            <v>Hải Phòng</v>
          </cell>
          <cell r="H9">
            <v>70.5</v>
          </cell>
          <cell r="I9" t="str">
            <v>TA2 00148</v>
          </cell>
          <cell r="J9" t="str">
            <v>CĐ13CM</v>
          </cell>
        </row>
        <row r="10">
          <cell r="B10">
            <v>1456100051</v>
          </cell>
          <cell r="C10" t="str">
            <v>Nguyễn Tuấn</v>
          </cell>
          <cell r="D10" t="str">
            <v>Bình</v>
          </cell>
          <cell r="E10" t="str">
            <v>16/07/1996</v>
          </cell>
          <cell r="F10" t="str">
            <v>Nam</v>
          </cell>
          <cell r="G10" t="str">
            <v>Hòa Bình</v>
          </cell>
          <cell r="H10">
            <v>70.75</v>
          </cell>
          <cell r="I10" t="str">
            <v>TA2 00149</v>
          </cell>
          <cell r="J10" t="str">
            <v>CĐ13CM</v>
          </cell>
        </row>
        <row r="11">
          <cell r="B11" t="str">
            <v>CD01200852</v>
          </cell>
          <cell r="C11" t="str">
            <v>Đinh Tiến</v>
          </cell>
          <cell r="D11" t="str">
            <v>Bình</v>
          </cell>
          <cell r="E11">
            <v>0</v>
          </cell>
          <cell r="F11">
            <v>0</v>
          </cell>
          <cell r="G11">
            <v>0</v>
          </cell>
          <cell r="H11">
            <v>58.25</v>
          </cell>
          <cell r="I11" t="e">
            <v>#N/A</v>
          </cell>
          <cell r="J11" t="str">
            <v>CĐ13CM</v>
          </cell>
        </row>
        <row r="12">
          <cell r="B12">
            <v>1456100049</v>
          </cell>
          <cell r="C12" t="str">
            <v>Trần Đình Nguyên</v>
          </cell>
          <cell r="D12" t="str">
            <v>Cương</v>
          </cell>
          <cell r="E12" t="str">
            <v>13/08/1996</v>
          </cell>
          <cell r="F12" t="str">
            <v>Nam</v>
          </cell>
          <cell r="G12" t="str">
            <v>Hà Tĩnh</v>
          </cell>
          <cell r="H12">
            <v>67.5</v>
          </cell>
          <cell r="I12" t="str">
            <v>TA2 00150</v>
          </cell>
          <cell r="J12" t="str">
            <v>CĐ13CM</v>
          </cell>
        </row>
        <row r="13">
          <cell r="B13">
            <v>1456100153</v>
          </cell>
          <cell r="C13" t="str">
            <v>Đặng Thành</v>
          </cell>
          <cell r="D13" t="str">
            <v>Duân</v>
          </cell>
          <cell r="E13" t="str">
            <v>20/04/1996</v>
          </cell>
          <cell r="F13" t="str">
            <v>Nam</v>
          </cell>
          <cell r="G13" t="str">
            <v>Hưng Yên</v>
          </cell>
          <cell r="H13">
            <v>61</v>
          </cell>
          <cell r="I13" t="str">
            <v>TA2 00151</v>
          </cell>
          <cell r="J13" t="str">
            <v>CĐ13CM</v>
          </cell>
        </row>
        <row r="14">
          <cell r="B14">
            <v>1456100092</v>
          </cell>
          <cell r="C14" t="str">
            <v>Nguyễn Mạnh</v>
          </cell>
          <cell r="D14" t="str">
            <v>Dũng</v>
          </cell>
          <cell r="E14" t="str">
            <v>31/08/1996</v>
          </cell>
          <cell r="F14" t="str">
            <v>Nam</v>
          </cell>
          <cell r="G14" t="str">
            <v>Yên Bái</v>
          </cell>
          <cell r="H14">
            <v>64.5</v>
          </cell>
          <cell r="I14" t="str">
            <v>TA2 00152</v>
          </cell>
          <cell r="J14" t="str">
            <v>CĐ13CM</v>
          </cell>
        </row>
        <row r="15">
          <cell r="B15">
            <v>1456100234</v>
          </cell>
          <cell r="C15" t="str">
            <v>Nguyễn Văn</v>
          </cell>
          <cell r="D15" t="str">
            <v>Duy</v>
          </cell>
          <cell r="E15" t="str">
            <v>07/11/1996</v>
          </cell>
          <cell r="F15" t="str">
            <v>Nam</v>
          </cell>
          <cell r="G15" t="str">
            <v>Bắc Ninh</v>
          </cell>
          <cell r="H15">
            <v>54</v>
          </cell>
          <cell r="I15" t="str">
            <v>TA2 00153</v>
          </cell>
          <cell r="J15" t="str">
            <v>CĐ13CM</v>
          </cell>
        </row>
        <row r="16">
          <cell r="B16">
            <v>1456100242</v>
          </cell>
          <cell r="C16" t="str">
            <v>Vũ Tiến</v>
          </cell>
          <cell r="D16" t="str">
            <v>Đạt</v>
          </cell>
          <cell r="E16" t="str">
            <v>01/03/1995</v>
          </cell>
          <cell r="F16" t="str">
            <v>Nam</v>
          </cell>
          <cell r="G16" t="str">
            <v>Thái Bình</v>
          </cell>
          <cell r="H16" t="e">
            <v>#N/A</v>
          </cell>
          <cell r="I16" t="e">
            <v>#N/A</v>
          </cell>
          <cell r="J16" t="str">
            <v>CĐ13CM</v>
          </cell>
        </row>
        <row r="17">
          <cell r="B17">
            <v>1456100358</v>
          </cell>
          <cell r="C17" t="str">
            <v>Nguyễn Văn</v>
          </cell>
          <cell r="D17" t="str">
            <v>Đông</v>
          </cell>
          <cell r="E17" t="str">
            <v>28/10/1995</v>
          </cell>
          <cell r="F17" t="str">
            <v>Nam</v>
          </cell>
          <cell r="G17" t="str">
            <v>Hưng Yên</v>
          </cell>
          <cell r="H17">
            <v>65</v>
          </cell>
          <cell r="I17" t="str">
            <v>TA2 00154</v>
          </cell>
          <cell r="J17" t="str">
            <v>CĐ13CM</v>
          </cell>
        </row>
        <row r="18">
          <cell r="B18">
            <v>1456100093</v>
          </cell>
          <cell r="C18" t="str">
            <v>Lê Ngọc</v>
          </cell>
          <cell r="D18" t="str">
            <v>Đức</v>
          </cell>
          <cell r="E18" t="str">
            <v>08/07/1995</v>
          </cell>
          <cell r="F18" t="str">
            <v>Nam</v>
          </cell>
          <cell r="G18" t="str">
            <v>Nghệ An</v>
          </cell>
          <cell r="H18">
            <v>56</v>
          </cell>
          <cell r="I18" t="str">
            <v>TA2 00155</v>
          </cell>
          <cell r="J18" t="str">
            <v>CĐ13CM</v>
          </cell>
        </row>
        <row r="19">
          <cell r="B19">
            <v>1456100241</v>
          </cell>
          <cell r="C19" t="str">
            <v>Nguyễn Bá</v>
          </cell>
          <cell r="D19" t="str">
            <v>Đức</v>
          </cell>
          <cell r="E19" t="str">
            <v>16/07/1996</v>
          </cell>
          <cell r="F19" t="str">
            <v>Nam</v>
          </cell>
          <cell r="G19" t="str">
            <v>Bắc Ninh</v>
          </cell>
          <cell r="H19">
            <v>63</v>
          </cell>
          <cell r="I19" t="str">
            <v>TA2 00156</v>
          </cell>
          <cell r="J19" t="str">
            <v>CĐ13CM</v>
          </cell>
        </row>
        <row r="20">
          <cell r="B20">
            <v>1456100193</v>
          </cell>
          <cell r="C20" t="str">
            <v>Vương Thị</v>
          </cell>
          <cell r="D20" t="str">
            <v>Hà</v>
          </cell>
          <cell r="E20" t="str">
            <v>29/10/1996</v>
          </cell>
          <cell r="F20" t="str">
            <v>Nữ</v>
          </cell>
          <cell r="G20" t="str">
            <v>Bình Yên, Thạch Thất, Hà Tây</v>
          </cell>
          <cell r="H20">
            <v>56</v>
          </cell>
          <cell r="I20" t="e">
            <v>#N/A</v>
          </cell>
          <cell r="J20" t="str">
            <v>CĐ13CM</v>
          </cell>
        </row>
        <row r="21">
          <cell r="B21">
            <v>1456100002</v>
          </cell>
          <cell r="C21" t="str">
            <v>Trần Thị Thuý</v>
          </cell>
          <cell r="D21" t="str">
            <v>Hằng</v>
          </cell>
          <cell r="E21" t="str">
            <v>01/11/1996</v>
          </cell>
          <cell r="F21" t="str">
            <v>Nữ</v>
          </cell>
          <cell r="G21" t="str">
            <v>Nghĩa Hải, Nghĩa Hưng, Nam Định</v>
          </cell>
          <cell r="H21">
            <v>65.5</v>
          </cell>
          <cell r="I21" t="e">
            <v>#N/A</v>
          </cell>
          <cell r="J21" t="str">
            <v>CĐ13CM</v>
          </cell>
        </row>
        <row r="22">
          <cell r="B22">
            <v>1456100225</v>
          </cell>
          <cell r="C22" t="str">
            <v>Đinh Thị</v>
          </cell>
          <cell r="D22" t="str">
            <v>Hiền</v>
          </cell>
          <cell r="E22" t="str">
            <v>27/09/1996</v>
          </cell>
          <cell r="F22" t="str">
            <v>Nữ</v>
          </cell>
          <cell r="G22" t="str">
            <v>Lạng Sơn</v>
          </cell>
          <cell r="H22" t="e">
            <v>#N/A</v>
          </cell>
          <cell r="I22" t="e">
            <v>#N/A</v>
          </cell>
          <cell r="J22" t="str">
            <v>CĐ13CM</v>
          </cell>
        </row>
        <row r="23">
          <cell r="B23">
            <v>1456100204</v>
          </cell>
          <cell r="C23" t="str">
            <v>Nguyễn Thị</v>
          </cell>
          <cell r="D23" t="str">
            <v>Hoa</v>
          </cell>
          <cell r="E23" t="str">
            <v>12/05/1996</v>
          </cell>
          <cell r="F23" t="str">
            <v>Nữ</v>
          </cell>
          <cell r="G23" t="str">
            <v>Hà Nội</v>
          </cell>
          <cell r="H23">
            <v>59</v>
          </cell>
          <cell r="I23" t="str">
            <v>TA2 00157</v>
          </cell>
          <cell r="J23" t="str">
            <v>CĐ13CM</v>
          </cell>
        </row>
        <row r="24">
          <cell r="B24">
            <v>1456100367</v>
          </cell>
          <cell r="C24" t="str">
            <v>Nguyễn Mạnh</v>
          </cell>
          <cell r="D24" t="str">
            <v>Hoà</v>
          </cell>
          <cell r="E24" t="str">
            <v>28/03/1996</v>
          </cell>
          <cell r="F24" t="str">
            <v>Nam</v>
          </cell>
          <cell r="G24" t="str">
            <v>Bắc Giang</v>
          </cell>
          <cell r="H24">
            <v>65</v>
          </cell>
          <cell r="I24" t="str">
            <v>TA2 00158</v>
          </cell>
          <cell r="J24" t="str">
            <v>CĐ13CM</v>
          </cell>
        </row>
        <row r="25">
          <cell r="B25">
            <v>1456100325</v>
          </cell>
          <cell r="C25" t="str">
            <v>Bùi Thị</v>
          </cell>
          <cell r="D25" t="str">
            <v>Hồng</v>
          </cell>
          <cell r="E25" t="str">
            <v>16/02/1996</v>
          </cell>
          <cell r="F25" t="str">
            <v>Nữ</v>
          </cell>
          <cell r="G25" t="str">
            <v>Thanh Hóa</v>
          </cell>
          <cell r="H25">
            <v>62</v>
          </cell>
          <cell r="I25" t="str">
            <v>TA2 00159</v>
          </cell>
          <cell r="J25" t="str">
            <v>CĐ13CM</v>
          </cell>
        </row>
        <row r="26">
          <cell r="B26">
            <v>1456100303</v>
          </cell>
          <cell r="C26" t="str">
            <v>Phạm Quang</v>
          </cell>
          <cell r="D26" t="str">
            <v>Huy</v>
          </cell>
          <cell r="E26" t="str">
            <v>19/04/1996</v>
          </cell>
          <cell r="F26" t="str">
            <v>Nam</v>
          </cell>
          <cell r="G26" t="str">
            <v>Hà Nội</v>
          </cell>
          <cell r="H26">
            <v>67.5</v>
          </cell>
          <cell r="I26" t="str">
            <v>TA2 00160</v>
          </cell>
          <cell r="J26" t="str">
            <v>CĐ13CM</v>
          </cell>
        </row>
        <row r="27">
          <cell r="B27">
            <v>1456100122</v>
          </cell>
          <cell r="C27" t="str">
            <v>Võ Thị Thanh</v>
          </cell>
          <cell r="D27" t="str">
            <v>Huyền</v>
          </cell>
          <cell r="E27" t="str">
            <v>04/07/1996</v>
          </cell>
          <cell r="F27" t="str">
            <v>Nữ</v>
          </cell>
          <cell r="G27" t="str">
            <v>Hà Tĩnh</v>
          </cell>
          <cell r="H27">
            <v>69</v>
          </cell>
          <cell r="I27" t="str">
            <v>TA2 00161</v>
          </cell>
          <cell r="J27" t="str">
            <v>CĐ13CM</v>
          </cell>
        </row>
        <row r="28">
          <cell r="B28">
            <v>1456100057</v>
          </cell>
          <cell r="C28" t="str">
            <v>Lê Xuân</v>
          </cell>
          <cell r="D28" t="str">
            <v>Kiên</v>
          </cell>
          <cell r="E28" t="str">
            <v>19/10/1996</v>
          </cell>
          <cell r="F28" t="str">
            <v>Nam</v>
          </cell>
          <cell r="G28" t="str">
            <v>Gia Lai</v>
          </cell>
          <cell r="H28">
            <v>66</v>
          </cell>
          <cell r="I28" t="str">
            <v>TA2 00162</v>
          </cell>
          <cell r="J28" t="str">
            <v>CĐ13CM</v>
          </cell>
        </row>
        <row r="29">
          <cell r="B29">
            <v>1456100085</v>
          </cell>
          <cell r="C29" t="str">
            <v>Mai Mạnh</v>
          </cell>
          <cell r="D29" t="str">
            <v>Linh</v>
          </cell>
          <cell r="E29" t="str">
            <v>07/09/1996</v>
          </cell>
          <cell r="F29" t="str">
            <v>Nam</v>
          </cell>
          <cell r="G29" t="str">
            <v>Hà Giang</v>
          </cell>
          <cell r="H29">
            <v>69.4</v>
          </cell>
          <cell r="I29" t="str">
            <v>TA2 00163</v>
          </cell>
          <cell r="J29" t="str">
            <v>CĐ13CM</v>
          </cell>
        </row>
        <row r="30">
          <cell r="B30">
            <v>1456100124</v>
          </cell>
          <cell r="C30" t="str">
            <v>Nguyễn Thị</v>
          </cell>
          <cell r="D30" t="str">
            <v>Linh</v>
          </cell>
          <cell r="E30" t="str">
            <v>27/06/1996</v>
          </cell>
          <cell r="F30" t="str">
            <v>Nữ</v>
          </cell>
          <cell r="G30" t="str">
            <v>Hà Nội</v>
          </cell>
          <cell r="H30">
            <v>71</v>
          </cell>
          <cell r="I30" t="str">
            <v>TA2 00164</v>
          </cell>
          <cell r="J30" t="str">
            <v>CĐ13CM</v>
          </cell>
        </row>
        <row r="31">
          <cell r="B31">
            <v>1456100357</v>
          </cell>
          <cell r="C31" t="str">
            <v>Đinh Thị</v>
          </cell>
          <cell r="D31" t="str">
            <v>Lý</v>
          </cell>
          <cell r="E31" t="str">
            <v>06/01/1996</v>
          </cell>
          <cell r="F31" t="str">
            <v>Nữ</v>
          </cell>
          <cell r="G31" t="str">
            <v>Hà Nội</v>
          </cell>
          <cell r="H31">
            <v>63.5</v>
          </cell>
          <cell r="I31" t="str">
            <v>TA2 00165</v>
          </cell>
          <cell r="J31" t="str">
            <v>CĐ13CM</v>
          </cell>
        </row>
        <row r="32">
          <cell r="B32">
            <v>1456100096</v>
          </cell>
          <cell r="C32" t="str">
            <v>Nguyễn Thị Hồng</v>
          </cell>
          <cell r="D32" t="str">
            <v>Minh</v>
          </cell>
          <cell r="E32" t="str">
            <v>27/09/1996</v>
          </cell>
          <cell r="F32" t="str">
            <v>Nữ</v>
          </cell>
          <cell r="G32" t="str">
            <v>Lai Châu</v>
          </cell>
          <cell r="H32">
            <v>57.5</v>
          </cell>
          <cell r="I32" t="str">
            <v>TA2 00166</v>
          </cell>
          <cell r="J32" t="str">
            <v>CĐ13CM</v>
          </cell>
        </row>
        <row r="33">
          <cell r="B33">
            <v>1456100226</v>
          </cell>
          <cell r="C33" t="str">
            <v>Bùi Hồng</v>
          </cell>
          <cell r="D33" t="str">
            <v>Phi</v>
          </cell>
          <cell r="E33" t="str">
            <v>28/01/1996</v>
          </cell>
          <cell r="F33" t="str">
            <v>Nam</v>
          </cell>
          <cell r="G33" t="str">
            <v>Hà Nội</v>
          </cell>
          <cell r="H33">
            <v>69.5</v>
          </cell>
          <cell r="I33" t="str">
            <v>TA2 00167</v>
          </cell>
          <cell r="J33" t="str">
            <v>CĐ13CM</v>
          </cell>
        </row>
        <row r="34">
          <cell r="B34">
            <v>1456100145</v>
          </cell>
          <cell r="C34" t="str">
            <v>Đỗ Thị Mai</v>
          </cell>
          <cell r="D34" t="str">
            <v>Phương</v>
          </cell>
          <cell r="E34" t="str">
            <v>28/09/1996</v>
          </cell>
          <cell r="F34" t="str">
            <v>Nữ</v>
          </cell>
          <cell r="G34" t="str">
            <v>Hồng Hà, Đan Phượng, Hà Tây</v>
          </cell>
          <cell r="H34" t="e">
            <v>#N/A</v>
          </cell>
          <cell r="I34" t="e">
            <v>#N/A</v>
          </cell>
          <cell r="J34" t="str">
            <v>CĐ13CM</v>
          </cell>
        </row>
        <row r="35">
          <cell r="B35">
            <v>1456100119</v>
          </cell>
          <cell r="C35" t="str">
            <v>Đặng Công</v>
          </cell>
          <cell r="D35" t="str">
            <v>Sơn</v>
          </cell>
          <cell r="E35" t="str">
            <v>25/02/1995</v>
          </cell>
          <cell r="F35" t="str">
            <v>Nam</v>
          </cell>
          <cell r="G35" t="str">
            <v>Hà Nội</v>
          </cell>
          <cell r="H35">
            <v>81.6</v>
          </cell>
          <cell r="I35" t="str">
            <v>TA2 00168</v>
          </cell>
          <cell r="J35" t="str">
            <v>CĐ13CM</v>
          </cell>
        </row>
        <row r="36">
          <cell r="B36">
            <v>1456100285</v>
          </cell>
          <cell r="C36" t="str">
            <v>Đinh Duy</v>
          </cell>
          <cell r="D36" t="str">
            <v>Thanh</v>
          </cell>
          <cell r="E36" t="str">
            <v>02/09/1996</v>
          </cell>
          <cell r="F36" t="str">
            <v>Nam</v>
          </cell>
          <cell r="G36" t="str">
            <v>Hải Dương</v>
          </cell>
          <cell r="H36">
            <v>83.6</v>
          </cell>
          <cell r="I36" t="str">
            <v>TA2 00169</v>
          </cell>
          <cell r="J36" t="str">
            <v>CĐ13CM</v>
          </cell>
        </row>
        <row r="37">
          <cell r="B37">
            <v>1456100094</v>
          </cell>
          <cell r="C37" t="str">
            <v>Nguyễn Công</v>
          </cell>
          <cell r="D37" t="str">
            <v>Thành</v>
          </cell>
          <cell r="E37" t="str">
            <v>06/10/1996</v>
          </cell>
          <cell r="F37" t="str">
            <v>Nam</v>
          </cell>
          <cell r="G37" t="str">
            <v>Nam Định</v>
          </cell>
          <cell r="H37" t="e">
            <v>#N/A</v>
          </cell>
          <cell r="I37" t="e">
            <v>#N/A</v>
          </cell>
          <cell r="J37" t="str">
            <v>CĐ13CM</v>
          </cell>
        </row>
        <row r="38">
          <cell r="B38">
            <v>1456100179</v>
          </cell>
          <cell r="C38" t="str">
            <v>Đoàn Thị</v>
          </cell>
          <cell r="D38" t="str">
            <v>Thuỷ</v>
          </cell>
          <cell r="E38" t="str">
            <v>09/12/1996</v>
          </cell>
          <cell r="F38" t="str">
            <v>Nữ</v>
          </cell>
          <cell r="G38" t="str">
            <v>Hà Nội</v>
          </cell>
          <cell r="H38">
            <v>63.5</v>
          </cell>
          <cell r="I38" t="str">
            <v>TA2 00170</v>
          </cell>
          <cell r="J38" t="str">
            <v>CĐ13CM</v>
          </cell>
        </row>
        <row r="39">
          <cell r="B39">
            <v>1456100237</v>
          </cell>
          <cell r="C39" t="str">
            <v>Nguyễn Huyền</v>
          </cell>
          <cell r="D39" t="str">
            <v>Trang</v>
          </cell>
          <cell r="E39" t="str">
            <v>08/03/1996</v>
          </cell>
          <cell r="F39" t="str">
            <v>Nữ</v>
          </cell>
          <cell r="G39" t="str">
            <v>Hải Hưng</v>
          </cell>
          <cell r="H39">
            <v>64</v>
          </cell>
          <cell r="I39" t="str">
            <v>TA2 00171</v>
          </cell>
          <cell r="J39" t="str">
            <v>CĐ13CM</v>
          </cell>
        </row>
        <row r="40">
          <cell r="B40">
            <v>1456100424</v>
          </cell>
          <cell r="C40" t="str">
            <v>Nguyễn Thị Huyền</v>
          </cell>
          <cell r="D40" t="str">
            <v>Trang</v>
          </cell>
          <cell r="E40" t="str">
            <v>12/04/1996</v>
          </cell>
          <cell r="F40" t="str">
            <v>Nữ</v>
          </cell>
          <cell r="G40" t="str">
            <v>Hòa Bình</v>
          </cell>
          <cell r="H40">
            <v>65.5</v>
          </cell>
          <cell r="I40" t="str">
            <v>TA2 00172</v>
          </cell>
          <cell r="J40" t="str">
            <v>CĐ13CM</v>
          </cell>
        </row>
        <row r="41">
          <cell r="B41">
            <v>1456100012</v>
          </cell>
          <cell r="C41" t="str">
            <v>Hoàng Diệu Quỳnh</v>
          </cell>
          <cell r="D41" t="str">
            <v>Trâm</v>
          </cell>
          <cell r="E41" t="str">
            <v>26/12/1994</v>
          </cell>
          <cell r="F41" t="str">
            <v>Nữ</v>
          </cell>
          <cell r="G41" t="str">
            <v>Hà Nội</v>
          </cell>
          <cell r="H41">
            <v>72</v>
          </cell>
          <cell r="I41" t="str">
            <v>TA2 00173</v>
          </cell>
          <cell r="J41" t="str">
            <v>CĐ13CM</v>
          </cell>
        </row>
        <row r="42">
          <cell r="B42">
            <v>1456100042</v>
          </cell>
          <cell r="C42" t="str">
            <v>Màu Thị</v>
          </cell>
          <cell r="D42" t="str">
            <v>Uyên</v>
          </cell>
          <cell r="E42" t="str">
            <v>07/06/1996</v>
          </cell>
          <cell r="F42" t="str">
            <v>Nữ</v>
          </cell>
          <cell r="G42" t="str">
            <v>Lạc Thủy, Hòa Bình</v>
          </cell>
          <cell r="H42" t="e">
            <v>#N/A</v>
          </cell>
          <cell r="I42" t="e">
            <v>#N/A</v>
          </cell>
          <cell r="J42" t="str">
            <v>CĐ13CM</v>
          </cell>
        </row>
        <row r="43">
          <cell r="B43">
            <v>1456100162</v>
          </cell>
          <cell r="C43" t="str">
            <v>Phạm Như</v>
          </cell>
          <cell r="D43" t="str">
            <v>Vân</v>
          </cell>
          <cell r="E43" t="str">
            <v>12/02/1996</v>
          </cell>
          <cell r="F43" t="str">
            <v>Nữ</v>
          </cell>
          <cell r="G43" t="str">
            <v>Hà Nội</v>
          </cell>
          <cell r="H43">
            <v>67.5</v>
          </cell>
          <cell r="I43" t="str">
            <v>TA2 00174</v>
          </cell>
          <cell r="J43" t="str">
            <v>CĐ13CM</v>
          </cell>
        </row>
        <row r="44">
          <cell r="B44">
            <v>1456100118</v>
          </cell>
          <cell r="C44" t="str">
            <v>Dỉ Thị</v>
          </cell>
          <cell r="D44" t="str">
            <v>Yêu</v>
          </cell>
          <cell r="E44" t="str">
            <v>27/04/1995</v>
          </cell>
          <cell r="F44" t="str">
            <v>Nữ</v>
          </cell>
          <cell r="G44" t="str">
            <v>Lào Cai</v>
          </cell>
          <cell r="H44">
            <v>68</v>
          </cell>
          <cell r="I44" t="str">
            <v>TA2 00175</v>
          </cell>
          <cell r="J44" t="str">
            <v>CĐ13CM</v>
          </cell>
        </row>
        <row r="45">
          <cell r="B45">
            <v>1456070293</v>
          </cell>
          <cell r="C45" t="str">
            <v>Hoàng Thành</v>
          </cell>
          <cell r="D45" t="str">
            <v>Công</v>
          </cell>
          <cell r="E45" t="str">
            <v>16/06/1996</v>
          </cell>
          <cell r="F45" t="str">
            <v>Nam</v>
          </cell>
          <cell r="G45" t="str">
            <v>Hà Nội</v>
          </cell>
          <cell r="H45">
            <v>79</v>
          </cell>
          <cell r="I45" t="e">
            <v>#N/A</v>
          </cell>
          <cell r="J45" t="str">
            <v>CĐ13CNT</v>
          </cell>
        </row>
        <row r="46">
          <cell r="B46">
            <v>1456070292</v>
          </cell>
          <cell r="C46" t="str">
            <v>Phạm Mạnh</v>
          </cell>
          <cell r="D46" t="str">
            <v>Cường</v>
          </cell>
          <cell r="E46" t="str">
            <v>12/03/1996</v>
          </cell>
          <cell r="F46" t="str">
            <v>Nam</v>
          </cell>
          <cell r="G46" t="str">
            <v>Từ Liêm, Hà Nội</v>
          </cell>
          <cell r="H46">
            <v>80.8</v>
          </cell>
          <cell r="I46" t="e">
            <v>#N/A</v>
          </cell>
          <cell r="J46" t="str">
            <v>CĐ13CNT</v>
          </cell>
        </row>
        <row r="47">
          <cell r="B47">
            <v>1456070469</v>
          </cell>
          <cell r="C47" t="str">
            <v>Nguyễn Văn</v>
          </cell>
          <cell r="D47" t="str">
            <v>Đạt</v>
          </cell>
          <cell r="E47" t="str">
            <v>30/11/1996</v>
          </cell>
          <cell r="F47" t="str">
            <v>Nam</v>
          </cell>
          <cell r="G47" t="str">
            <v>Yên Định, Thanh Hóa</v>
          </cell>
          <cell r="H47" t="e">
            <v>#N/A</v>
          </cell>
          <cell r="I47" t="e">
            <v>#N/A</v>
          </cell>
          <cell r="J47" t="str">
            <v>CĐ13CNT</v>
          </cell>
        </row>
        <row r="48">
          <cell r="B48">
            <v>1456070294</v>
          </cell>
          <cell r="C48" t="str">
            <v>Trần Duy</v>
          </cell>
          <cell r="D48" t="str">
            <v>Khánh</v>
          </cell>
          <cell r="E48" t="str">
            <v>06/11/1996</v>
          </cell>
          <cell r="F48" t="str">
            <v>Nam</v>
          </cell>
          <cell r="G48" t="str">
            <v>Phù Tiên, Hưng Yên</v>
          </cell>
          <cell r="H48" t="e">
            <v>#N/A</v>
          </cell>
          <cell r="I48" t="e">
            <v>#N/A</v>
          </cell>
          <cell r="J48" t="str">
            <v>CĐ13CNT</v>
          </cell>
        </row>
        <row r="49">
          <cell r="B49">
            <v>1456070307</v>
          </cell>
          <cell r="C49" t="str">
            <v>Trần Trọng</v>
          </cell>
          <cell r="D49" t="str">
            <v>Khôi</v>
          </cell>
          <cell r="E49" t="str">
            <v>01/02/1996</v>
          </cell>
          <cell r="F49" t="str">
            <v>Nam</v>
          </cell>
          <cell r="G49" t="str">
            <v>Hà Nội</v>
          </cell>
          <cell r="H49">
            <v>81.9</v>
          </cell>
          <cell r="I49" t="e">
            <v>#N/A</v>
          </cell>
          <cell r="J49" t="str">
            <v>CĐ13CNT</v>
          </cell>
        </row>
        <row r="50">
          <cell r="B50">
            <v>1456070195</v>
          </cell>
          <cell r="C50" t="str">
            <v>Nguyễn Thị</v>
          </cell>
          <cell r="D50" t="str">
            <v>Long</v>
          </cell>
          <cell r="E50" t="str">
            <v>15/02/1995</v>
          </cell>
          <cell r="F50" t="str">
            <v>Nữ</v>
          </cell>
          <cell r="G50" t="str">
            <v>Mê Linh, Vĩnh Phú</v>
          </cell>
          <cell r="H50">
            <v>76</v>
          </cell>
          <cell r="I50" t="e">
            <v>#N/A</v>
          </cell>
          <cell r="J50" t="str">
            <v>CĐ13CNT</v>
          </cell>
        </row>
        <row r="51">
          <cell r="B51">
            <v>1456070331</v>
          </cell>
          <cell r="C51" t="str">
            <v>Nguyễn Thị</v>
          </cell>
          <cell r="D51" t="str">
            <v>Mậu</v>
          </cell>
          <cell r="E51" t="str">
            <v>14/05/1996</v>
          </cell>
          <cell r="F51" t="str">
            <v>Nữ</v>
          </cell>
          <cell r="G51" t="str">
            <v>Hà Nội</v>
          </cell>
          <cell r="H51">
            <v>68</v>
          </cell>
          <cell r="I51" t="e">
            <v>#N/A</v>
          </cell>
          <cell r="J51" t="str">
            <v>CĐ13CNT</v>
          </cell>
        </row>
        <row r="52">
          <cell r="B52">
            <v>1456070277</v>
          </cell>
          <cell r="C52" t="str">
            <v>Vũ Tấn</v>
          </cell>
          <cell r="D52" t="str">
            <v>Phong</v>
          </cell>
          <cell r="E52" t="str">
            <v>05/10/1996</v>
          </cell>
          <cell r="F52" t="str">
            <v>Nam</v>
          </cell>
          <cell r="G52" t="str">
            <v>Tiền Hải, Thái Bình</v>
          </cell>
          <cell r="H52">
            <v>74.4</v>
          </cell>
          <cell r="I52" t="e">
            <v>#N/A</v>
          </cell>
          <cell r="J52" t="str">
            <v>CĐ13CNT</v>
          </cell>
        </row>
        <row r="53">
          <cell r="B53" t="str">
            <v>CC01101920</v>
          </cell>
          <cell r="C53" t="str">
            <v>Dương Minh</v>
          </cell>
          <cell r="D53" t="str">
            <v>Thắng</v>
          </cell>
          <cell r="E53" t="str">
            <v>10/12/1993</v>
          </cell>
          <cell r="F53" t="str">
            <v>Nam</v>
          </cell>
          <cell r="G53" t="str">
            <v>xóm Trại, thôn Minh Tân, xã Thụy Lâm , huyện Đông Anh , HN</v>
          </cell>
          <cell r="H53">
            <v>66.8</v>
          </cell>
          <cell r="I53" t="e">
            <v>#N/A</v>
          </cell>
          <cell r="J53" t="str">
            <v>CĐ13CNT</v>
          </cell>
        </row>
        <row r="54">
          <cell r="B54">
            <v>1456070127</v>
          </cell>
          <cell r="C54" t="str">
            <v>Nguyễn Văn</v>
          </cell>
          <cell r="D54" t="str">
            <v>Thật</v>
          </cell>
          <cell r="E54" t="str">
            <v>26/08/1994</v>
          </cell>
          <cell r="F54" t="str">
            <v>Nam</v>
          </cell>
          <cell r="G54" t="str">
            <v>Thuận Thành, Hà Bắc</v>
          </cell>
          <cell r="H54">
            <v>59.6</v>
          </cell>
          <cell r="I54" t="e">
            <v>#N/A</v>
          </cell>
          <cell r="J54" t="str">
            <v>CĐ13CNT</v>
          </cell>
        </row>
        <row r="55">
          <cell r="B55">
            <v>1456070377</v>
          </cell>
          <cell r="C55" t="str">
            <v>Lê Thị Thu</v>
          </cell>
          <cell r="D55" t="str">
            <v>Trang</v>
          </cell>
          <cell r="E55" t="str">
            <v>22/05/1996</v>
          </cell>
          <cell r="F55" t="str">
            <v>Nữ</v>
          </cell>
          <cell r="G55" t="str">
            <v>Mê Linh, Vĩnh Phú</v>
          </cell>
          <cell r="H55">
            <v>66</v>
          </cell>
          <cell r="I55" t="e">
            <v>#N/A</v>
          </cell>
          <cell r="J55" t="str">
            <v>CĐ13CNT</v>
          </cell>
        </row>
        <row r="56">
          <cell r="B56">
            <v>1456070045</v>
          </cell>
          <cell r="C56" t="str">
            <v>Lã Đình</v>
          </cell>
          <cell r="D56" t="str">
            <v>Tuấn</v>
          </cell>
          <cell r="E56" t="str">
            <v>16/10/1996</v>
          </cell>
          <cell r="F56" t="str">
            <v>Nam</v>
          </cell>
          <cell r="G56" t="str">
            <v>Cao Bằng</v>
          </cell>
          <cell r="H56">
            <v>72.8</v>
          </cell>
          <cell r="I56" t="e">
            <v>#N/A</v>
          </cell>
          <cell r="J56" t="str">
            <v>CĐ13CNT</v>
          </cell>
        </row>
        <row r="57">
          <cell r="B57">
            <v>1456070080</v>
          </cell>
          <cell r="C57" t="str">
            <v>Nguyễn Anh</v>
          </cell>
          <cell r="D57" t="str">
            <v>Tuấn</v>
          </cell>
          <cell r="E57" t="str">
            <v>15/11/1996</v>
          </cell>
          <cell r="F57" t="str">
            <v>Nam</v>
          </cell>
          <cell r="G57" t="str">
            <v>Sóc Sơn, Hà Nội</v>
          </cell>
          <cell r="H57">
            <v>73</v>
          </cell>
          <cell r="I57" t="e">
            <v>#N/A</v>
          </cell>
          <cell r="J57" t="str">
            <v>CĐ13CNT</v>
          </cell>
        </row>
        <row r="58">
          <cell r="B58">
            <v>1456040175</v>
          </cell>
          <cell r="C58" t="str">
            <v>Nguyễn Thị Phương</v>
          </cell>
          <cell r="D58" t="str">
            <v>Anh</v>
          </cell>
          <cell r="E58" t="str">
            <v>19/05/1996</v>
          </cell>
          <cell r="F58" t="str">
            <v>Nữ</v>
          </cell>
          <cell r="G58" t="str">
            <v>Yên Thái, Yên Định, Thanh Hóa</v>
          </cell>
          <cell r="H58">
            <v>66</v>
          </cell>
          <cell r="I58" t="str">
            <v>TA2 00001</v>
          </cell>
          <cell r="J58" t="str">
            <v>CĐ13K</v>
          </cell>
        </row>
        <row r="59">
          <cell r="B59">
            <v>1456040086</v>
          </cell>
          <cell r="C59" t="str">
            <v>Trần Đức</v>
          </cell>
          <cell r="D59" t="str">
            <v>Anh</v>
          </cell>
          <cell r="E59" t="str">
            <v>23/05/1996</v>
          </cell>
          <cell r="F59" t="str">
            <v>Nam</v>
          </cell>
          <cell r="G59" t="str">
            <v>xã Quảng Hưng, thành phố Thanh Hóa, Thanh Hóa</v>
          </cell>
          <cell r="H59">
            <v>57</v>
          </cell>
          <cell r="I59" t="str">
            <v>TA2 00002</v>
          </cell>
          <cell r="J59" t="str">
            <v>CĐ13K</v>
          </cell>
        </row>
        <row r="60">
          <cell r="B60">
            <v>1456040371</v>
          </cell>
          <cell r="C60" t="str">
            <v>Trần Duy</v>
          </cell>
          <cell r="D60" t="str">
            <v>Đạt</v>
          </cell>
          <cell r="E60" t="str">
            <v>27/09/1996</v>
          </cell>
          <cell r="F60" t="str">
            <v>Nam</v>
          </cell>
          <cell r="G60" t="str">
            <v>Vĩnh Thành, Yên Thành, Nghệ An</v>
          </cell>
          <cell r="H60" t="e">
            <v>#N/A</v>
          </cell>
          <cell r="I60" t="e">
            <v>#N/A</v>
          </cell>
          <cell r="J60" t="str">
            <v>CĐ13K</v>
          </cell>
        </row>
        <row r="61">
          <cell r="B61">
            <v>1456040184</v>
          </cell>
          <cell r="C61" t="str">
            <v>Trịnh Minh</v>
          </cell>
          <cell r="D61" t="str">
            <v>Đức</v>
          </cell>
          <cell r="E61" t="str">
            <v>23/02/1996</v>
          </cell>
          <cell r="F61" t="str">
            <v>Nam</v>
          </cell>
          <cell r="G61" t="str">
            <v>Nam Định</v>
          </cell>
          <cell r="H61">
            <v>67</v>
          </cell>
          <cell r="I61" t="str">
            <v>TA2 00003</v>
          </cell>
          <cell r="J61" t="str">
            <v>CĐ13K</v>
          </cell>
        </row>
        <row r="62">
          <cell r="B62">
            <v>1456040415</v>
          </cell>
          <cell r="C62" t="str">
            <v>Nguyễn Thị Trà</v>
          </cell>
          <cell r="D62" t="str">
            <v>Giang</v>
          </cell>
          <cell r="E62" t="str">
            <v>07/02/1995</v>
          </cell>
          <cell r="F62" t="str">
            <v>Nữ</v>
          </cell>
          <cell r="G62" t="str">
            <v>Hà Tĩnh </v>
          </cell>
          <cell r="H62">
            <v>57</v>
          </cell>
          <cell r="I62" t="str">
            <v>TA2 00004</v>
          </cell>
          <cell r="J62" t="str">
            <v>CĐ13K</v>
          </cell>
        </row>
        <row r="63">
          <cell r="B63">
            <v>1456040360</v>
          </cell>
          <cell r="C63" t="str">
            <v>Vũ Thị</v>
          </cell>
          <cell r="D63" t="str">
            <v>Hà</v>
          </cell>
          <cell r="E63" t="str">
            <v>25/04/1996</v>
          </cell>
          <cell r="F63" t="str">
            <v>Nữ</v>
          </cell>
          <cell r="G63" t="str">
            <v>Vũ Thư, Thái Bình</v>
          </cell>
          <cell r="H63">
            <v>66</v>
          </cell>
          <cell r="I63" t="str">
            <v>TA2 00005</v>
          </cell>
          <cell r="J63" t="str">
            <v>CĐ13K</v>
          </cell>
        </row>
        <row r="64">
          <cell r="B64">
            <v>1456040433</v>
          </cell>
          <cell r="C64" t="str">
            <v>Lữ Thị Thu</v>
          </cell>
          <cell r="D64" t="str">
            <v>Hằng</v>
          </cell>
          <cell r="E64" t="str">
            <v>27/12/1994</v>
          </cell>
          <cell r="F64" t="str">
            <v>Nữ</v>
          </cell>
          <cell r="G64" t="str">
            <v>EA Pô, Cư Jút, Đắk Lắk</v>
          </cell>
          <cell r="H64">
            <v>63</v>
          </cell>
          <cell r="I64" t="e">
            <v>#N/A</v>
          </cell>
          <cell r="J64" t="str">
            <v>CĐ13K</v>
          </cell>
        </row>
        <row r="65">
          <cell r="B65">
            <v>1456040312</v>
          </cell>
          <cell r="C65" t="str">
            <v>Nguyễn Thị</v>
          </cell>
          <cell r="D65" t="str">
            <v>Hằng</v>
          </cell>
          <cell r="E65" t="str">
            <v>12/10/1996</v>
          </cell>
          <cell r="F65" t="str">
            <v>Nữ</v>
          </cell>
          <cell r="G65" t="str">
            <v>Hà Giang, Hà trung, Thanh Hóa</v>
          </cell>
          <cell r="H65">
            <v>60.4</v>
          </cell>
          <cell r="I65" t="str">
            <v>TA2 00006</v>
          </cell>
          <cell r="J65" t="str">
            <v>CĐ13K</v>
          </cell>
        </row>
        <row r="66">
          <cell r="B66">
            <v>1456040431</v>
          </cell>
          <cell r="C66" t="str">
            <v>Nguyễn Thị</v>
          </cell>
          <cell r="D66" t="str">
            <v>Hiền</v>
          </cell>
          <cell r="E66" t="str">
            <v>22/01/1995</v>
          </cell>
          <cell r="F66" t="str">
            <v>Nữ</v>
          </cell>
          <cell r="G66" t="str">
            <v>Bắc Sơn, Đô Lương, Nghệ An</v>
          </cell>
          <cell r="H66">
            <v>84.4</v>
          </cell>
          <cell r="I66" t="str">
            <v>TA2 00007</v>
          </cell>
          <cell r="J66" t="str">
            <v>CĐ13K</v>
          </cell>
        </row>
        <row r="67">
          <cell r="B67">
            <v>1456040215</v>
          </cell>
          <cell r="C67" t="str">
            <v>Phan Kim</v>
          </cell>
          <cell r="D67" t="str">
            <v>Huy</v>
          </cell>
          <cell r="E67" t="str">
            <v>22/09/1996</v>
          </cell>
          <cell r="F67" t="str">
            <v>Nam</v>
          </cell>
          <cell r="G67" t="str">
            <v>Kiến An, Hải Phòng</v>
          </cell>
          <cell r="H67" t="e">
            <v>#N/A</v>
          </cell>
          <cell r="I67" t="e">
            <v>#N/A</v>
          </cell>
          <cell r="J67" t="str">
            <v>CĐ13K</v>
          </cell>
        </row>
        <row r="68">
          <cell r="B68">
            <v>1456040104</v>
          </cell>
          <cell r="C68" t="str">
            <v>Ninh Thị Thanh</v>
          </cell>
          <cell r="D68" t="str">
            <v>Huyền</v>
          </cell>
          <cell r="E68" t="str">
            <v>21/11/1996</v>
          </cell>
          <cell r="F68" t="str">
            <v>Nữ</v>
          </cell>
          <cell r="G68" t="str">
            <v>Hải Dương</v>
          </cell>
          <cell r="H68">
            <v>73</v>
          </cell>
          <cell r="I68" t="str">
            <v>TA2 00220</v>
          </cell>
          <cell r="J68" t="str">
            <v>CĐ13K</v>
          </cell>
        </row>
        <row r="69">
          <cell r="B69">
            <v>1456040019</v>
          </cell>
          <cell r="C69" t="str">
            <v>Vy Thị</v>
          </cell>
          <cell r="D69" t="str">
            <v>Lành</v>
          </cell>
          <cell r="E69" t="str">
            <v>20/08/1995</v>
          </cell>
          <cell r="F69" t="str">
            <v>Nữ</v>
          </cell>
          <cell r="G69" t="str">
            <v>Trùng Khánh, Cao Bằng</v>
          </cell>
          <cell r="H69">
            <v>80.2</v>
          </cell>
          <cell r="I69" t="str">
            <v>TA2 00008</v>
          </cell>
          <cell r="J69" t="str">
            <v>CĐ13K</v>
          </cell>
        </row>
        <row r="70">
          <cell r="B70">
            <v>1456040430</v>
          </cell>
          <cell r="C70" t="str">
            <v>Hồ Thị</v>
          </cell>
          <cell r="D70" t="str">
            <v>Linh</v>
          </cell>
          <cell r="E70" t="str">
            <v>12/07/1996</v>
          </cell>
          <cell r="F70" t="str">
            <v>Nữ</v>
          </cell>
          <cell r="G70" t="str">
            <v>Quỳnh Hồng, Quỳnh Lưu, Nghệ An</v>
          </cell>
          <cell r="H70">
            <v>70</v>
          </cell>
          <cell r="I70" t="e">
            <v>#N/A</v>
          </cell>
          <cell r="J70" t="str">
            <v>CĐ13K</v>
          </cell>
        </row>
        <row r="71">
          <cell r="B71">
            <v>1456040013</v>
          </cell>
          <cell r="C71" t="str">
            <v>Ngô Văn</v>
          </cell>
          <cell r="D71" t="str">
            <v>Linh</v>
          </cell>
          <cell r="E71" t="str">
            <v>08/10/1996</v>
          </cell>
          <cell r="F71" t="str">
            <v>Nam</v>
          </cell>
          <cell r="G71" t="str">
            <v>Hải Phòng</v>
          </cell>
          <cell r="H71">
            <v>64</v>
          </cell>
          <cell r="I71" t="e">
            <v>#N/A</v>
          </cell>
          <cell r="J71" t="str">
            <v>CĐ13K</v>
          </cell>
        </row>
        <row r="72">
          <cell r="B72">
            <v>1456040386</v>
          </cell>
          <cell r="C72" t="str">
            <v>Phạm Thị Thùy</v>
          </cell>
          <cell r="D72" t="str">
            <v>Linh</v>
          </cell>
          <cell r="E72" t="str">
            <v>01/02/1996</v>
          </cell>
          <cell r="F72" t="str">
            <v>Nữ</v>
          </cell>
          <cell r="G72" t="str">
            <v>Vĩnh Bảo, Hải Phòng</v>
          </cell>
          <cell r="H72">
            <v>65.8</v>
          </cell>
          <cell r="I72" t="str">
            <v>TA2 00009</v>
          </cell>
          <cell r="J72" t="str">
            <v>CĐ13K</v>
          </cell>
        </row>
        <row r="73">
          <cell r="B73">
            <v>1456040061</v>
          </cell>
          <cell r="C73" t="str">
            <v>Hoàng Thị</v>
          </cell>
          <cell r="D73" t="str">
            <v>Mai</v>
          </cell>
          <cell r="E73" t="str">
            <v>30/10/1996</v>
          </cell>
          <cell r="F73" t="str">
            <v>Nữ</v>
          </cell>
          <cell r="G73" t="str">
            <v>Yên Lộc, Ý Yên, Nam Định</v>
          </cell>
          <cell r="H73">
            <v>62</v>
          </cell>
          <cell r="I73" t="str">
            <v>TA2 00010</v>
          </cell>
          <cell r="J73" t="str">
            <v>CĐ13K</v>
          </cell>
        </row>
        <row r="74">
          <cell r="B74">
            <v>1456040039</v>
          </cell>
          <cell r="C74" t="str">
            <v>Đoàn Thị Cẩm</v>
          </cell>
          <cell r="D74" t="str">
            <v>Nhung</v>
          </cell>
          <cell r="E74" t="str">
            <v>07/11/1996</v>
          </cell>
          <cell r="F74" t="str">
            <v>Nữ</v>
          </cell>
          <cell r="G74" t="str">
            <v>Lóng Phiêng, Yên Châu, Sơn La</v>
          </cell>
          <cell r="H74">
            <v>63</v>
          </cell>
          <cell r="I74" t="str">
            <v>TA2 00143</v>
          </cell>
          <cell r="J74" t="str">
            <v>CĐ13K</v>
          </cell>
        </row>
        <row r="75">
          <cell r="B75">
            <v>1456040220</v>
          </cell>
          <cell r="C75" t="str">
            <v>Nguyễn Vũ</v>
          </cell>
          <cell r="D75" t="str">
            <v>Quân</v>
          </cell>
          <cell r="E75" t="str">
            <v>13/10/1993</v>
          </cell>
          <cell r="F75" t="str">
            <v>Nam</v>
          </cell>
          <cell r="G75" t="str">
            <v>Hải Hưng</v>
          </cell>
          <cell r="H75">
            <v>72</v>
          </cell>
          <cell r="I75" t="str">
            <v>TA2 00011</v>
          </cell>
          <cell r="J75" t="str">
            <v>CĐ13K</v>
          </cell>
        </row>
        <row r="76">
          <cell r="B76">
            <v>1456040063</v>
          </cell>
          <cell r="C76" t="str">
            <v>Đỗ Thị Như</v>
          </cell>
          <cell r="D76" t="str">
            <v>Quỳnh</v>
          </cell>
          <cell r="E76" t="str">
            <v>27/11/1996</v>
          </cell>
          <cell r="F76" t="str">
            <v>Nữ</v>
          </cell>
          <cell r="G76" t="str">
            <v>Ninh Khang, Hoa Lư, Ninh Bình</v>
          </cell>
          <cell r="H76">
            <v>78.4</v>
          </cell>
          <cell r="I76" t="e">
            <v>#N/A</v>
          </cell>
          <cell r="J76" t="str">
            <v>CĐ13K</v>
          </cell>
        </row>
        <row r="77">
          <cell r="B77">
            <v>1456040418</v>
          </cell>
          <cell r="C77" t="str">
            <v>Đỗ Hồng</v>
          </cell>
          <cell r="D77" t="str">
            <v>Sơn</v>
          </cell>
          <cell r="E77" t="str">
            <v>10/06/1996</v>
          </cell>
          <cell r="F77" t="str">
            <v>Nam</v>
          </cell>
          <cell r="G77" t="str">
            <v>Xuân Bái, Thọ Xuân, Thanh Hóa</v>
          </cell>
          <cell r="H77">
            <v>62</v>
          </cell>
          <cell r="I77" t="str">
            <v>TA2 00144</v>
          </cell>
          <cell r="J77" t="str">
            <v>CĐ13K</v>
          </cell>
        </row>
        <row r="78">
          <cell r="B78">
            <v>1456040217</v>
          </cell>
          <cell r="C78" t="str">
            <v>Hoàng Như</v>
          </cell>
          <cell r="D78" t="str">
            <v>Thế</v>
          </cell>
          <cell r="E78" t="str">
            <v>05/12/1996</v>
          </cell>
          <cell r="F78" t="str">
            <v>Nam</v>
          </cell>
          <cell r="G78" t="str">
            <v>Vu Quang, Đoan Hùng, Phú Thọ</v>
          </cell>
          <cell r="H78">
            <v>76.4</v>
          </cell>
          <cell r="I78" t="str">
            <v>TA2 00012</v>
          </cell>
          <cell r="J78" t="str">
            <v>CĐ13K</v>
          </cell>
        </row>
        <row r="79">
          <cell r="B79">
            <v>1456040191</v>
          </cell>
          <cell r="C79" t="str">
            <v>Đoàn Văn</v>
          </cell>
          <cell r="D79" t="str">
            <v>Thịnh</v>
          </cell>
          <cell r="E79" t="str">
            <v>26/04/1996</v>
          </cell>
          <cell r="F79" t="str">
            <v>Nam</v>
          </cell>
          <cell r="G79" t="str">
            <v>Thái Thịnh, Thái Thụy, Thái Bình</v>
          </cell>
          <cell r="H79">
            <v>69</v>
          </cell>
          <cell r="I79" t="str">
            <v>TA2 00013</v>
          </cell>
          <cell r="J79" t="str">
            <v>CĐ13K</v>
          </cell>
        </row>
        <row r="80">
          <cell r="B80">
            <v>1456040384</v>
          </cell>
          <cell r="C80" t="str">
            <v>Lý Mạnh</v>
          </cell>
          <cell r="D80" t="str">
            <v>Trường</v>
          </cell>
          <cell r="E80" t="str">
            <v>08/06/1995</v>
          </cell>
          <cell r="F80" t="str">
            <v>Nam</v>
          </cell>
          <cell r="G80" t="str">
            <v>Bản Đăm, Đức Vân, Ngân Sơn, Bắc Kạn</v>
          </cell>
          <cell r="H80">
            <v>68</v>
          </cell>
          <cell r="I80" t="str">
            <v>TA2 00145</v>
          </cell>
          <cell r="J80" t="str">
            <v>CĐ13K</v>
          </cell>
        </row>
        <row r="81">
          <cell r="B81">
            <v>1456040375</v>
          </cell>
          <cell r="C81" t="str">
            <v>Trịnh Thị Cẩm</v>
          </cell>
          <cell r="D81" t="str">
            <v>Vân</v>
          </cell>
          <cell r="E81" t="str">
            <v>08/09/1996</v>
          </cell>
          <cell r="F81" t="str">
            <v>Nữ</v>
          </cell>
          <cell r="G81" t="str">
            <v>Thọ Trường, Thọ Xuân, Thanh Hóa</v>
          </cell>
          <cell r="H81">
            <v>62</v>
          </cell>
          <cell r="I81" t="str">
            <v>TA2 00014</v>
          </cell>
          <cell r="J81" t="str">
            <v>CĐ13K</v>
          </cell>
        </row>
        <row r="82">
          <cell r="B82">
            <v>1456030053</v>
          </cell>
          <cell r="C82" t="str">
            <v>Lý Thị Bảo</v>
          </cell>
          <cell r="D82" t="str">
            <v>Anh</v>
          </cell>
          <cell r="E82" t="str">
            <v>15/10/1996</v>
          </cell>
          <cell r="F82" t="str">
            <v>Nữ</v>
          </cell>
          <cell r="G82" t="str">
            <v>Quảng Ninh</v>
          </cell>
          <cell r="H82">
            <v>58</v>
          </cell>
          <cell r="I82" t="str">
            <v>TA2 00015</v>
          </cell>
          <cell r="J82" t="str">
            <v>CĐ13KE</v>
          </cell>
        </row>
        <row r="83">
          <cell r="B83">
            <v>1456030223</v>
          </cell>
          <cell r="C83" t="str">
            <v>Nguyễn Thị Ngọc</v>
          </cell>
          <cell r="D83" t="str">
            <v>Anh</v>
          </cell>
          <cell r="E83" t="str">
            <v>13/09/1996</v>
          </cell>
          <cell r="F83" t="str">
            <v>Nữ</v>
          </cell>
          <cell r="G83" t="str">
            <v>Hà Nội</v>
          </cell>
          <cell r="H83" t="e">
            <v>#N/A</v>
          </cell>
          <cell r="I83" t="e">
            <v>#N/A</v>
          </cell>
          <cell r="J83" t="str">
            <v>CĐ13KE</v>
          </cell>
        </row>
        <row r="84">
          <cell r="B84">
            <v>1456030258</v>
          </cell>
          <cell r="C84" t="str">
            <v>Phạm Thu</v>
          </cell>
          <cell r="D84" t="str">
            <v>Anh</v>
          </cell>
          <cell r="E84" t="str">
            <v>19/10/1996</v>
          </cell>
          <cell r="F84" t="str">
            <v>Nữ</v>
          </cell>
          <cell r="G84" t="str">
            <v>Hà Nội </v>
          </cell>
          <cell r="H84">
            <v>69.5</v>
          </cell>
          <cell r="I84" t="str">
            <v>TA2 00016</v>
          </cell>
          <cell r="J84" t="str">
            <v>CĐ13KE</v>
          </cell>
        </row>
        <row r="85">
          <cell r="B85">
            <v>1456020017</v>
          </cell>
          <cell r="C85" t="str">
            <v>Phó Thị Phương</v>
          </cell>
          <cell r="D85" t="str">
            <v>Anh</v>
          </cell>
          <cell r="E85" t="str">
            <v>27/07/1995</v>
          </cell>
          <cell r="F85" t="str">
            <v>Nữ</v>
          </cell>
          <cell r="G85" t="str">
            <v>Ba Vì, Hà Tây</v>
          </cell>
          <cell r="H85">
            <v>68.3</v>
          </cell>
          <cell r="I85" t="str">
            <v>TA2 00129</v>
          </cell>
          <cell r="J85" t="str">
            <v>CĐ13KE</v>
          </cell>
        </row>
        <row r="86">
          <cell r="B86">
            <v>1456030438</v>
          </cell>
          <cell r="C86" t="str">
            <v>Hà Thị</v>
          </cell>
          <cell r="D86" t="str">
            <v>Chi</v>
          </cell>
          <cell r="E86" t="str">
            <v>20/02/1996</v>
          </cell>
          <cell r="F86" t="str">
            <v>Nữ</v>
          </cell>
          <cell r="G86" t="str">
            <v>Yên Bái</v>
          </cell>
          <cell r="H86">
            <v>69</v>
          </cell>
          <cell r="I86" t="str">
            <v>TA2 00017</v>
          </cell>
          <cell r="J86" t="str">
            <v>CĐ13KE</v>
          </cell>
        </row>
        <row r="87">
          <cell r="B87">
            <v>1456030134</v>
          </cell>
          <cell r="C87" t="str">
            <v>Nguyễn Khắc</v>
          </cell>
          <cell r="D87" t="str">
            <v>Cương</v>
          </cell>
          <cell r="E87" t="str">
            <v>04/08/1995</v>
          </cell>
          <cell r="F87" t="str">
            <v>Nam</v>
          </cell>
          <cell r="G87" t="str">
            <v>Lào Cai</v>
          </cell>
          <cell r="H87" t="e">
            <v>#N/A</v>
          </cell>
          <cell r="I87" t="e">
            <v>#N/A</v>
          </cell>
          <cell r="J87" t="str">
            <v>CĐ13KE</v>
          </cell>
        </row>
        <row r="88">
          <cell r="B88">
            <v>1456030401</v>
          </cell>
          <cell r="C88" t="str">
            <v>Vũ Đức</v>
          </cell>
          <cell r="D88" t="str">
            <v>Diện</v>
          </cell>
          <cell r="E88" t="str">
            <v>10/09/1996</v>
          </cell>
          <cell r="F88" t="str">
            <v>Nam</v>
          </cell>
          <cell r="G88" t="str">
            <v>Thái Thụy, Thái Bình</v>
          </cell>
          <cell r="H88">
            <v>64</v>
          </cell>
          <cell r="I88" t="e">
            <v>#N/A</v>
          </cell>
          <cell r="J88" t="str">
            <v>CĐ13KE</v>
          </cell>
        </row>
        <row r="89">
          <cell r="B89">
            <v>1456030227</v>
          </cell>
          <cell r="C89" t="str">
            <v>Nguyễn Thị Phương</v>
          </cell>
          <cell r="D89" t="str">
            <v>Dung</v>
          </cell>
          <cell r="E89" t="str">
            <v>20/12/1995</v>
          </cell>
          <cell r="F89" t="str">
            <v>Nữ</v>
          </cell>
          <cell r="G89" t="str">
            <v>Sơn Tây, Hà Tây</v>
          </cell>
          <cell r="H89">
            <v>64</v>
          </cell>
          <cell r="I89" t="str">
            <v>TA2 00018</v>
          </cell>
          <cell r="J89" t="str">
            <v>CĐ13KE</v>
          </cell>
        </row>
        <row r="90">
          <cell r="B90">
            <v>1456030140</v>
          </cell>
          <cell r="C90" t="str">
            <v>Vương Hoàng</v>
          </cell>
          <cell r="D90" t="str">
            <v>Giang</v>
          </cell>
          <cell r="E90" t="str">
            <v>26/11/1996</v>
          </cell>
          <cell r="F90" t="str">
            <v>Nữ</v>
          </cell>
          <cell r="G90" t="str">
            <v>Uông Bí, Quảng Ninh</v>
          </cell>
          <cell r="H90">
            <v>81.4</v>
          </cell>
          <cell r="I90" t="str">
            <v>TA2 00019</v>
          </cell>
          <cell r="J90" t="str">
            <v>CĐ13KE</v>
          </cell>
        </row>
        <row r="91">
          <cell r="B91">
            <v>1456030070</v>
          </cell>
          <cell r="C91" t="str">
            <v>Trịnh Xuân</v>
          </cell>
          <cell r="D91" t="str">
            <v>Hải</v>
          </cell>
          <cell r="E91" t="str">
            <v>20/09/1996</v>
          </cell>
          <cell r="F91" t="str">
            <v>Nam</v>
          </cell>
          <cell r="G91" t="str">
            <v>Thái Bình</v>
          </cell>
          <cell r="H91">
            <v>58</v>
          </cell>
          <cell r="I91" t="e">
            <v>#N/A</v>
          </cell>
          <cell r="J91" t="str">
            <v>CĐ13KE</v>
          </cell>
        </row>
        <row r="92">
          <cell r="B92">
            <v>1456030066</v>
          </cell>
          <cell r="C92" t="str">
            <v>Trịnh Thị</v>
          </cell>
          <cell r="D92" t="str">
            <v>Hạnh</v>
          </cell>
          <cell r="E92" t="str">
            <v>22/10/1996</v>
          </cell>
          <cell r="F92" t="str">
            <v>Nữ</v>
          </cell>
          <cell r="G92" t="str">
            <v>Thái Bình</v>
          </cell>
          <cell r="H92">
            <v>72.75</v>
          </cell>
          <cell r="I92" t="str">
            <v>TA2 00020</v>
          </cell>
          <cell r="J92" t="str">
            <v>CĐ13KE</v>
          </cell>
        </row>
        <row r="93">
          <cell r="B93">
            <v>1456030214</v>
          </cell>
          <cell r="C93" t="str">
            <v>Nguyễn Thị Thu</v>
          </cell>
          <cell r="D93" t="str">
            <v>Hằng</v>
          </cell>
          <cell r="E93" t="str">
            <v>21/03/1996</v>
          </cell>
          <cell r="F93" t="str">
            <v>Nữ</v>
          </cell>
          <cell r="G93" t="str">
            <v>Hạ Mỗ, Đan Phượng, Hà Tây</v>
          </cell>
          <cell r="H93">
            <v>60</v>
          </cell>
          <cell r="I93" t="e">
            <v>#N/A</v>
          </cell>
          <cell r="J93" t="str">
            <v>CĐ13KE</v>
          </cell>
        </row>
        <row r="94">
          <cell r="B94">
            <v>1456030046</v>
          </cell>
          <cell r="C94" t="str">
            <v>Trần Thị Minh</v>
          </cell>
          <cell r="D94" t="str">
            <v>Hằng</v>
          </cell>
          <cell r="E94" t="str">
            <v>08/11/1994</v>
          </cell>
          <cell r="F94" t="str">
            <v>Nữ</v>
          </cell>
          <cell r="G94" t="str">
            <v>Hà Nội</v>
          </cell>
          <cell r="H94">
            <v>61</v>
          </cell>
          <cell r="I94" t="str">
            <v>TA2 00021</v>
          </cell>
          <cell r="J94" t="str">
            <v>CĐ13KE</v>
          </cell>
        </row>
        <row r="95">
          <cell r="B95">
            <v>1456030407</v>
          </cell>
          <cell r="C95" t="str">
            <v>Khuất Thị</v>
          </cell>
          <cell r="D95" t="str">
            <v>Hiệp</v>
          </cell>
          <cell r="E95" t="str">
            <v>15/11/1996</v>
          </cell>
          <cell r="F95" t="str">
            <v>Nữ</v>
          </cell>
          <cell r="G95" t="str">
            <v>Phúc Thọ, Hà Tây</v>
          </cell>
          <cell r="H95">
            <v>53.75</v>
          </cell>
          <cell r="I95" t="str">
            <v>TA2 00022</v>
          </cell>
          <cell r="J95" t="str">
            <v>CĐ13KE</v>
          </cell>
        </row>
        <row r="96">
          <cell r="B96">
            <v>1456030255</v>
          </cell>
          <cell r="C96" t="str">
            <v>Đỗ Thị</v>
          </cell>
          <cell r="D96" t="str">
            <v>Huyền</v>
          </cell>
          <cell r="E96" t="str">
            <v>05/10/1996</v>
          </cell>
          <cell r="F96" t="str">
            <v>Nữ</v>
          </cell>
          <cell r="G96" t="str">
            <v>Hải Dương</v>
          </cell>
          <cell r="H96">
            <v>67</v>
          </cell>
          <cell r="I96" t="str">
            <v>TA2 00023</v>
          </cell>
          <cell r="J96" t="str">
            <v>CĐ13KE</v>
          </cell>
        </row>
        <row r="97">
          <cell r="B97">
            <v>1456030121</v>
          </cell>
          <cell r="C97" t="str">
            <v>Trần Thị</v>
          </cell>
          <cell r="D97" t="str">
            <v>Hương</v>
          </cell>
          <cell r="E97" t="str">
            <v>25/08/1996</v>
          </cell>
          <cell r="F97" t="str">
            <v>Nữ</v>
          </cell>
          <cell r="G97" t="str">
            <v>Nam Định</v>
          </cell>
          <cell r="H97">
            <v>67</v>
          </cell>
          <cell r="I97" t="str">
            <v>TA2 00024</v>
          </cell>
          <cell r="J97" t="str">
            <v>CĐ13KE</v>
          </cell>
        </row>
        <row r="98">
          <cell r="B98">
            <v>1456030117</v>
          </cell>
          <cell r="C98" t="str">
            <v>Hà Thị</v>
          </cell>
          <cell r="D98" t="str">
            <v>Linh</v>
          </cell>
          <cell r="E98" t="str">
            <v>09/05/1995</v>
          </cell>
          <cell r="F98" t="str">
            <v>Nữ</v>
          </cell>
          <cell r="G98" t="str">
            <v>Thọ Xuân, Thanh Hóa</v>
          </cell>
          <cell r="H98">
            <v>62</v>
          </cell>
          <cell r="I98" t="e">
            <v>#N/A</v>
          </cell>
          <cell r="J98" t="str">
            <v>CĐ13KE</v>
          </cell>
        </row>
        <row r="99">
          <cell r="B99">
            <v>1456030210</v>
          </cell>
          <cell r="C99" t="str">
            <v>Nguyễn Thùy</v>
          </cell>
          <cell r="D99" t="str">
            <v>Linh</v>
          </cell>
          <cell r="E99" t="str">
            <v>27/09/1996</v>
          </cell>
          <cell r="F99" t="str">
            <v>Nữ</v>
          </cell>
          <cell r="G99" t="str">
            <v>Thụy Phương, Từ Liêm, Hà Nội</v>
          </cell>
          <cell r="H99">
            <v>56</v>
          </cell>
          <cell r="I99" t="e">
            <v>#N/A</v>
          </cell>
          <cell r="J99" t="str">
            <v>CĐ13KE</v>
          </cell>
        </row>
        <row r="100">
          <cell r="B100">
            <v>1456030047</v>
          </cell>
          <cell r="C100" t="str">
            <v>Bùi Thị</v>
          </cell>
          <cell r="D100" t="str">
            <v>Mai</v>
          </cell>
          <cell r="E100" t="str">
            <v>30/08/1996</v>
          </cell>
          <cell r="F100" t="str">
            <v>Nữ</v>
          </cell>
          <cell r="G100" t="str">
            <v>Thái Bình</v>
          </cell>
          <cell r="H100">
            <v>63.5</v>
          </cell>
          <cell r="I100" t="e">
            <v>#N/A</v>
          </cell>
          <cell r="J100" t="str">
            <v>CĐ13KE</v>
          </cell>
        </row>
        <row r="101">
          <cell r="B101">
            <v>1456030081</v>
          </cell>
          <cell r="C101" t="str">
            <v>Nguyễn Thị</v>
          </cell>
          <cell r="D101" t="str">
            <v>Mai</v>
          </cell>
          <cell r="E101" t="str">
            <v>12/07/1995</v>
          </cell>
          <cell r="F101" t="str">
            <v>Nữ</v>
          </cell>
          <cell r="G101" t="str">
            <v>Thanh Hóa</v>
          </cell>
          <cell r="H101">
            <v>60</v>
          </cell>
          <cell r="I101" t="str">
            <v>TA2 00025</v>
          </cell>
          <cell r="J101" t="str">
            <v>CĐ13KE</v>
          </cell>
        </row>
        <row r="102">
          <cell r="B102">
            <v>1456030257</v>
          </cell>
          <cell r="C102" t="str">
            <v>Nguyễn Thu</v>
          </cell>
          <cell r="D102" t="str">
            <v>Ngân</v>
          </cell>
          <cell r="E102" t="str">
            <v>19/07/1996</v>
          </cell>
          <cell r="F102" t="str">
            <v>Nữ</v>
          </cell>
          <cell r="G102" t="str">
            <v>Hà Nội</v>
          </cell>
          <cell r="H102">
            <v>63</v>
          </cell>
          <cell r="I102" t="e">
            <v>#N/A</v>
          </cell>
          <cell r="J102" t="str">
            <v>CĐ13KE</v>
          </cell>
        </row>
        <row r="103">
          <cell r="B103">
            <v>1456030453</v>
          </cell>
          <cell r="C103" t="str">
            <v>Mai Thị</v>
          </cell>
          <cell r="D103" t="str">
            <v>Ngọc</v>
          </cell>
          <cell r="E103" t="str">
            <v>05/03/1996</v>
          </cell>
          <cell r="F103" t="str">
            <v>Nữ</v>
          </cell>
          <cell r="G103" t="str">
            <v/>
          </cell>
          <cell r="H103" t="e">
            <v>#N/A</v>
          </cell>
          <cell r="I103" t="e">
            <v>#N/A</v>
          </cell>
          <cell r="J103" t="str">
            <v>CĐ13KE</v>
          </cell>
        </row>
        <row r="104">
          <cell r="B104">
            <v>1456030212</v>
          </cell>
          <cell r="C104" t="str">
            <v>Nguyễn Thị Minh</v>
          </cell>
          <cell r="D104" t="str">
            <v>Ngọc</v>
          </cell>
          <cell r="E104" t="str">
            <v>26/07/1995</v>
          </cell>
          <cell r="F104" t="str">
            <v>Nữ</v>
          </cell>
          <cell r="G104" t="str">
            <v>Hà Tây</v>
          </cell>
          <cell r="H104">
            <v>57</v>
          </cell>
          <cell r="I104" t="e">
            <v>#N/A</v>
          </cell>
          <cell r="J104" t="str">
            <v>CĐ13KE</v>
          </cell>
        </row>
        <row r="105">
          <cell r="B105">
            <v>1456030043</v>
          </cell>
          <cell r="C105" t="str">
            <v>Trần Thị</v>
          </cell>
          <cell r="D105" t="str">
            <v>Nhung</v>
          </cell>
          <cell r="E105" t="str">
            <v>17/11/1995</v>
          </cell>
          <cell r="F105" t="str">
            <v>Nữ</v>
          </cell>
          <cell r="G105" t="str">
            <v>Phúc Thọ, Hà Tây</v>
          </cell>
          <cell r="H105">
            <v>83</v>
          </cell>
          <cell r="I105" t="str">
            <v>TA2 01342</v>
          </cell>
          <cell r="J105" t="str">
            <v>CĐ13KE</v>
          </cell>
        </row>
        <row r="106">
          <cell r="B106">
            <v>1456030126</v>
          </cell>
          <cell r="C106" t="str">
            <v>Vũ Thị</v>
          </cell>
          <cell r="D106" t="str">
            <v>Nhung</v>
          </cell>
          <cell r="E106" t="str">
            <v>21/07/1995</v>
          </cell>
          <cell r="F106" t="str">
            <v>Nữ</v>
          </cell>
          <cell r="G106" t="str">
            <v>Tuyên Quang</v>
          </cell>
          <cell r="H106">
            <v>82</v>
          </cell>
          <cell r="I106" t="str">
            <v>TA2 00026</v>
          </cell>
          <cell r="J106" t="str">
            <v>CĐ13KE</v>
          </cell>
        </row>
        <row r="107">
          <cell r="B107">
            <v>1456030248</v>
          </cell>
          <cell r="C107" t="str">
            <v>Vương Thị Hồng</v>
          </cell>
          <cell r="D107" t="str">
            <v>Nhung</v>
          </cell>
          <cell r="E107" t="str">
            <v>20/04/1996</v>
          </cell>
          <cell r="F107" t="str">
            <v>Nữ</v>
          </cell>
          <cell r="G107" t="str">
            <v>Quốc Oai, Hà Tây</v>
          </cell>
          <cell r="H107">
            <v>72.25</v>
          </cell>
          <cell r="I107" t="str">
            <v>TA2 00221</v>
          </cell>
          <cell r="J107" t="str">
            <v>CĐ13KE</v>
          </cell>
        </row>
        <row r="108">
          <cell r="B108">
            <v>1456030032</v>
          </cell>
          <cell r="C108" t="str">
            <v>Hoàng Thị</v>
          </cell>
          <cell r="D108" t="str">
            <v>Oanh</v>
          </cell>
          <cell r="E108" t="str">
            <v>11/08/1996</v>
          </cell>
          <cell r="F108" t="str">
            <v>Nữ</v>
          </cell>
          <cell r="G108" t="str">
            <v>Thanh Hóa</v>
          </cell>
          <cell r="H108">
            <v>73</v>
          </cell>
          <cell r="I108" t="str">
            <v>TA2 00027</v>
          </cell>
          <cell r="J108" t="str">
            <v>CĐ13KE</v>
          </cell>
        </row>
        <row r="109">
          <cell r="B109">
            <v>1456030230</v>
          </cell>
          <cell r="C109" t="str">
            <v>Dương Thị Viết</v>
          </cell>
          <cell r="D109" t="str">
            <v>Quyên</v>
          </cell>
          <cell r="E109" t="str">
            <v>30/01/1996</v>
          </cell>
          <cell r="F109" t="str">
            <v>Nữ</v>
          </cell>
          <cell r="G109" t="str">
            <v>Yên Bái</v>
          </cell>
          <cell r="H109">
            <v>71</v>
          </cell>
          <cell r="I109" t="e">
            <v>#N/A</v>
          </cell>
          <cell r="J109" t="str">
            <v>CĐ13KE</v>
          </cell>
        </row>
        <row r="110">
          <cell r="B110">
            <v>1456030298</v>
          </cell>
          <cell r="C110" t="str">
            <v>Đinh Thị</v>
          </cell>
          <cell r="D110" t="str">
            <v>Quyên</v>
          </cell>
          <cell r="E110" t="str">
            <v>24/06/1995</v>
          </cell>
          <cell r="F110" t="str">
            <v>Nữ</v>
          </cell>
          <cell r="G110" t="str">
            <v>Gia Viễn, Ninh Bình</v>
          </cell>
          <cell r="H110">
            <v>68</v>
          </cell>
          <cell r="I110" t="str">
            <v>TA2 00028</v>
          </cell>
          <cell r="J110" t="str">
            <v>CĐ13KE</v>
          </cell>
        </row>
        <row r="111">
          <cell r="B111">
            <v>1456030316</v>
          </cell>
          <cell r="C111" t="str">
            <v>Nguyễn Trọng</v>
          </cell>
          <cell r="D111" t="str">
            <v>Tài</v>
          </cell>
          <cell r="E111" t="str">
            <v>03/06/1996</v>
          </cell>
          <cell r="F111" t="str">
            <v>Nam</v>
          </cell>
          <cell r="G111" t="str">
            <v>Hà Nội</v>
          </cell>
          <cell r="H111">
            <v>71</v>
          </cell>
          <cell r="I111" t="e">
            <v>#N/A</v>
          </cell>
          <cell r="J111" t="str">
            <v>CĐ13KE</v>
          </cell>
        </row>
        <row r="112">
          <cell r="B112">
            <v>1456030348</v>
          </cell>
          <cell r="C112" t="str">
            <v>Đào Thị</v>
          </cell>
          <cell r="D112" t="str">
            <v>Tân</v>
          </cell>
          <cell r="E112" t="str">
            <v>14/10/1996</v>
          </cell>
          <cell r="F112" t="str">
            <v>Nữ</v>
          </cell>
          <cell r="G112" t="str">
            <v>Kiến Xương, Thái Bình</v>
          </cell>
          <cell r="H112">
            <v>74.2</v>
          </cell>
          <cell r="I112" t="str">
            <v>TA2 00029</v>
          </cell>
          <cell r="J112" t="str">
            <v>CĐ13KE</v>
          </cell>
        </row>
        <row r="113">
          <cell r="B113">
            <v>1456030112</v>
          </cell>
          <cell r="C113" t="str">
            <v>Trần Thị</v>
          </cell>
          <cell r="D113" t="str">
            <v>Thảo</v>
          </cell>
          <cell r="E113" t="str">
            <v>18/05/1996</v>
          </cell>
          <cell r="F113" t="str">
            <v>Nữ</v>
          </cell>
          <cell r="G113" t="str">
            <v>Nam Định</v>
          </cell>
          <cell r="H113">
            <v>72</v>
          </cell>
          <cell r="I113" t="e">
            <v>#N/A</v>
          </cell>
          <cell r="J113" t="str">
            <v>CĐ13KE</v>
          </cell>
        </row>
        <row r="114">
          <cell r="B114">
            <v>1456030206</v>
          </cell>
          <cell r="C114" t="str">
            <v>Nguyễn Thị Hồng</v>
          </cell>
          <cell r="D114" t="str">
            <v>Thắm</v>
          </cell>
          <cell r="E114" t="str">
            <v>13/12/1995</v>
          </cell>
          <cell r="F114" t="str">
            <v>Nữ</v>
          </cell>
          <cell r="G114" t="str">
            <v>Nguyên Khê, Đông Anh, Hà Nội</v>
          </cell>
          <cell r="H114">
            <v>68</v>
          </cell>
          <cell r="I114" t="str">
            <v>TA2 00030</v>
          </cell>
          <cell r="J114" t="str">
            <v>CĐ13KE</v>
          </cell>
        </row>
        <row r="115">
          <cell r="B115">
            <v>1456030163</v>
          </cell>
          <cell r="C115" t="str">
            <v>Nguyễn Minh</v>
          </cell>
          <cell r="D115" t="str">
            <v>Thi</v>
          </cell>
          <cell r="E115" t="str">
            <v>23/02/1995</v>
          </cell>
          <cell r="F115" t="str">
            <v>Nữ</v>
          </cell>
          <cell r="G115" t="str">
            <v>Từ Liêm, Hà Nội</v>
          </cell>
          <cell r="H115">
            <v>74</v>
          </cell>
          <cell r="I115" t="str">
            <v>TA2 00130</v>
          </cell>
          <cell r="J115" t="str">
            <v>CĐ13KE</v>
          </cell>
        </row>
        <row r="116">
          <cell r="B116">
            <v>1456030309</v>
          </cell>
          <cell r="C116" t="str">
            <v>Phạm Thị</v>
          </cell>
          <cell r="D116" t="str">
            <v>Thơm</v>
          </cell>
          <cell r="E116" t="str">
            <v>22/09/1996</v>
          </cell>
          <cell r="F116" t="str">
            <v>Nữ</v>
          </cell>
          <cell r="G116" t="str">
            <v>Thọ Xuân, Thanh Hóa</v>
          </cell>
          <cell r="H116">
            <v>71</v>
          </cell>
          <cell r="I116" t="str">
            <v>TA2 00031</v>
          </cell>
          <cell r="J116" t="str">
            <v>CĐ13KE</v>
          </cell>
        </row>
        <row r="117">
          <cell r="B117">
            <v>1456010441</v>
          </cell>
          <cell r="C117" t="str">
            <v>Vũ Thị</v>
          </cell>
          <cell r="D117" t="str">
            <v>Thu</v>
          </cell>
          <cell r="E117" t="str">
            <v>29/08/1996</v>
          </cell>
          <cell r="F117" t="str">
            <v>Nữ</v>
          </cell>
          <cell r="G117" t="str">
            <v>Nam Thái, Nam Ninh, Nam Hà</v>
          </cell>
          <cell r="H117">
            <v>70</v>
          </cell>
          <cell r="I117" t="e">
            <v>#N/A</v>
          </cell>
          <cell r="J117" t="str">
            <v>CĐ13KE</v>
          </cell>
        </row>
        <row r="118">
          <cell r="B118">
            <v>1456030114</v>
          </cell>
          <cell r="C118" t="str">
            <v>Đỗ Thị</v>
          </cell>
          <cell r="D118" t="str">
            <v>Thuận</v>
          </cell>
          <cell r="E118" t="str">
            <v>10/02/1995</v>
          </cell>
          <cell r="F118" t="str">
            <v>Nữ</v>
          </cell>
          <cell r="G118" t="str">
            <v>Lương Tài,  Bắc Ninh</v>
          </cell>
          <cell r="H118">
            <v>79</v>
          </cell>
          <cell r="I118" t="str">
            <v>TA2 00032</v>
          </cell>
          <cell r="J118" t="str">
            <v>CĐ13KE</v>
          </cell>
        </row>
        <row r="119">
          <cell r="B119">
            <v>1456010449</v>
          </cell>
          <cell r="C119" t="str">
            <v>Nguyễn Thị</v>
          </cell>
          <cell r="D119" t="str">
            <v>Thuý</v>
          </cell>
          <cell r="E119" t="str">
            <v>23/09/1996</v>
          </cell>
          <cell r="F119" t="str">
            <v>Nữ</v>
          </cell>
          <cell r="G119" t="str">
            <v>Ứng Hòa, Hà Tây</v>
          </cell>
          <cell r="H119">
            <v>61</v>
          </cell>
          <cell r="I119" t="str">
            <v>TA2 00033</v>
          </cell>
          <cell r="J119" t="str">
            <v>CĐ13KE</v>
          </cell>
        </row>
        <row r="120">
          <cell r="B120">
            <v>1456030276</v>
          </cell>
          <cell r="C120" t="str">
            <v>Nguyễn Thị</v>
          </cell>
          <cell r="D120" t="str">
            <v>Thủy</v>
          </cell>
          <cell r="E120" t="str">
            <v>02/07/1996</v>
          </cell>
          <cell r="F120" t="str">
            <v>Nữ</v>
          </cell>
          <cell r="G120" t="str">
            <v>Lạng Sơn</v>
          </cell>
          <cell r="H120">
            <v>81</v>
          </cell>
          <cell r="I120" t="str">
            <v>TA2 00034</v>
          </cell>
          <cell r="J120" t="str">
            <v>CĐ13KE</v>
          </cell>
        </row>
        <row r="121">
          <cell r="B121">
            <v>1456030365</v>
          </cell>
          <cell r="C121" t="str">
            <v>Võ Thị</v>
          </cell>
          <cell r="D121" t="str">
            <v>Thủy</v>
          </cell>
          <cell r="E121" t="str">
            <v>08/09/1995</v>
          </cell>
          <cell r="F121" t="str">
            <v>Nữ</v>
          </cell>
          <cell r="G121" t="str">
            <v>Đức Thọ, Hà Tĩnh</v>
          </cell>
          <cell r="H121">
            <v>67</v>
          </cell>
          <cell r="I121" t="str">
            <v>TA2 00035</v>
          </cell>
          <cell r="J121" t="str">
            <v>CĐ13KE</v>
          </cell>
        </row>
        <row r="122">
          <cell r="B122">
            <v>1456030078</v>
          </cell>
          <cell r="C122" t="str">
            <v>Nguyễn Huyền</v>
          </cell>
          <cell r="D122" t="str">
            <v>Trang</v>
          </cell>
          <cell r="E122" t="str">
            <v>14/01/1996</v>
          </cell>
          <cell r="F122" t="str">
            <v>Nữ</v>
          </cell>
          <cell r="G122" t="str">
            <v>Quảng Ninh</v>
          </cell>
          <cell r="H122">
            <v>71</v>
          </cell>
          <cell r="I122" t="e">
            <v>#N/A</v>
          </cell>
          <cell r="J122" t="str">
            <v>CĐ13KE</v>
          </cell>
        </row>
        <row r="123">
          <cell r="B123">
            <v>1456030082</v>
          </cell>
          <cell r="C123" t="str">
            <v>Nguyễn Thị</v>
          </cell>
          <cell r="D123" t="str">
            <v>Trang</v>
          </cell>
          <cell r="E123" t="str">
            <v>29/07/1996</v>
          </cell>
          <cell r="F123" t="str">
            <v>Nữ</v>
          </cell>
          <cell r="G123" t="str">
            <v>Hưng Hà, Thái Bình</v>
          </cell>
          <cell r="H123">
            <v>73</v>
          </cell>
          <cell r="I123" t="e">
            <v>#N/A</v>
          </cell>
          <cell r="J123" t="str">
            <v>CĐ13KE</v>
          </cell>
        </row>
        <row r="124">
          <cell r="B124">
            <v>1456030259</v>
          </cell>
          <cell r="C124" t="str">
            <v>Phạm Ngọc Quỳnh</v>
          </cell>
          <cell r="D124" t="str">
            <v>Trang</v>
          </cell>
          <cell r="E124" t="str">
            <v>21/10/1996</v>
          </cell>
          <cell r="F124" t="str">
            <v>Nữ</v>
          </cell>
          <cell r="G124" t="str">
            <v>Sơn Tây, Hà Tây</v>
          </cell>
          <cell r="H124">
            <v>83</v>
          </cell>
          <cell r="I124" t="str">
            <v>TA2 00036</v>
          </cell>
          <cell r="J124" t="str">
            <v>CĐ13KE</v>
          </cell>
        </row>
        <row r="125">
          <cell r="B125">
            <v>1456030412</v>
          </cell>
          <cell r="C125" t="str">
            <v>Lê Thị</v>
          </cell>
          <cell r="D125" t="str">
            <v>Trinh</v>
          </cell>
          <cell r="E125" t="str">
            <v>20/04/1995</v>
          </cell>
          <cell r="F125" t="str">
            <v>Nữ</v>
          </cell>
          <cell r="G125" t="str">
            <v>Tĩnh Gia, Thanh Hóa</v>
          </cell>
          <cell r="H125">
            <v>66</v>
          </cell>
          <cell r="I125" t="str">
            <v>TA2 00037</v>
          </cell>
          <cell r="J125" t="str">
            <v>CĐ13KE</v>
          </cell>
        </row>
        <row r="126">
          <cell r="B126">
            <v>1456030050</v>
          </cell>
          <cell r="C126" t="str">
            <v>Trần Thị</v>
          </cell>
          <cell r="D126" t="str">
            <v>Tú</v>
          </cell>
          <cell r="E126" t="str">
            <v>01/04/1996</v>
          </cell>
          <cell r="F126" t="str">
            <v>Nữ</v>
          </cell>
          <cell r="G126" t="str">
            <v>Thiệu Hóa, Thanh Hóa</v>
          </cell>
          <cell r="H126" t="e">
            <v>#N/A</v>
          </cell>
          <cell r="I126" t="e">
            <v>#N/A</v>
          </cell>
          <cell r="J126" t="str">
            <v>CĐ13KE</v>
          </cell>
        </row>
        <row r="127">
          <cell r="B127">
            <v>1456010452</v>
          </cell>
          <cell r="C127" t="str">
            <v>Nguyễn Thị Minh</v>
          </cell>
          <cell r="D127" t="str">
            <v>Tuấn</v>
          </cell>
          <cell r="E127" t="str">
            <v>23/04/1995</v>
          </cell>
          <cell r="F127" t="str">
            <v>Nữ</v>
          </cell>
          <cell r="G127" t="str">
            <v>Hà Nội</v>
          </cell>
          <cell r="H127">
            <v>71.5</v>
          </cell>
          <cell r="I127" t="str">
            <v>TA2 00038</v>
          </cell>
          <cell r="J127" t="str">
            <v>CĐ13KE</v>
          </cell>
        </row>
        <row r="128">
          <cell r="B128">
            <v>1456030327</v>
          </cell>
          <cell r="C128" t="str">
            <v>Nguyễn Cao</v>
          </cell>
          <cell r="D128" t="str">
            <v>Tùng</v>
          </cell>
          <cell r="E128" t="str">
            <v>12/09/1992</v>
          </cell>
          <cell r="F128" t="str">
            <v>Nam</v>
          </cell>
          <cell r="G128" t="str">
            <v>Thái Thụy, Thái Bình</v>
          </cell>
          <cell r="H128">
            <v>61.8</v>
          </cell>
          <cell r="I128" t="e">
            <v>#N/A</v>
          </cell>
          <cell r="J128" t="str">
            <v>CĐ13KE</v>
          </cell>
        </row>
        <row r="129">
          <cell r="B129">
            <v>1456030272</v>
          </cell>
          <cell r="C129" t="str">
            <v>Lê Kim</v>
          </cell>
          <cell r="D129" t="str">
            <v>Tuyến</v>
          </cell>
          <cell r="E129" t="str">
            <v>08/05/1996</v>
          </cell>
          <cell r="F129" t="str">
            <v>Nữ</v>
          </cell>
          <cell r="G129" t="str">
            <v>Tân Thịnh, Yên Bái</v>
          </cell>
          <cell r="H129">
            <v>67</v>
          </cell>
          <cell r="I129" t="e">
            <v>#N/A</v>
          </cell>
          <cell r="J129" t="str">
            <v>CĐ13KE</v>
          </cell>
        </row>
        <row r="130">
          <cell r="B130">
            <v>1456030132</v>
          </cell>
          <cell r="C130" t="str">
            <v>Bùi Minh</v>
          </cell>
          <cell r="D130" t="str">
            <v>Vương</v>
          </cell>
          <cell r="E130" t="str">
            <v>04/10/1996</v>
          </cell>
          <cell r="F130" t="str">
            <v>Nam</v>
          </cell>
          <cell r="G130" t="str">
            <v>Hưng Hà, Thái Bình</v>
          </cell>
          <cell r="H130">
            <v>84</v>
          </cell>
          <cell r="I130" t="e">
            <v>#N/A</v>
          </cell>
          <cell r="J130" t="str">
            <v>CĐ13KE</v>
          </cell>
        </row>
        <row r="131">
          <cell r="B131">
            <v>1456030054</v>
          </cell>
          <cell r="C131" t="str">
            <v>Bùi Thị Kim</v>
          </cell>
          <cell r="D131" t="str">
            <v>Xuyến</v>
          </cell>
          <cell r="E131" t="str">
            <v>04/08/1995</v>
          </cell>
          <cell r="F131" t="str">
            <v>Nữ</v>
          </cell>
          <cell r="G131" t="str">
            <v>Hà Nội </v>
          </cell>
          <cell r="H131">
            <v>79</v>
          </cell>
          <cell r="I131" t="str">
            <v>TA2 00039</v>
          </cell>
          <cell r="J131" t="str">
            <v>CĐ13KE</v>
          </cell>
        </row>
        <row r="132">
          <cell r="B132">
            <v>1456100115</v>
          </cell>
          <cell r="C132" t="str">
            <v>Đỗ Tú</v>
          </cell>
          <cell r="D132" t="str">
            <v>Anh</v>
          </cell>
          <cell r="E132" t="str">
            <v>18/08/1996</v>
          </cell>
          <cell r="F132" t="str">
            <v>Nam</v>
          </cell>
          <cell r="G132" t="str">
            <v>Chính Lý, Lý Nhân, Hà Nam</v>
          </cell>
          <cell r="H132">
            <v>66.25</v>
          </cell>
          <cell r="I132" t="e">
            <v>#N/A</v>
          </cell>
          <cell r="J132" t="str">
            <v>CĐ13KM</v>
          </cell>
        </row>
        <row r="133">
          <cell r="B133">
            <v>1456100297</v>
          </cell>
          <cell r="C133" t="str">
            <v>Ngô Đăng</v>
          </cell>
          <cell r="D133" t="str">
            <v>Anh</v>
          </cell>
          <cell r="E133" t="str">
            <v>03/06/1996</v>
          </cell>
          <cell r="F133" t="str">
            <v>Nam</v>
          </cell>
          <cell r="G133" t="str">
            <v>Hoằng Hóa, Thanh Hóa</v>
          </cell>
          <cell r="H133" t="e">
            <v>#N/A</v>
          </cell>
          <cell r="I133" t="e">
            <v>#N/A</v>
          </cell>
          <cell r="J133" t="str">
            <v>CĐ13KM</v>
          </cell>
        </row>
        <row r="134">
          <cell r="B134">
            <v>1456100359</v>
          </cell>
          <cell r="C134" t="str">
            <v>Phạm Lan</v>
          </cell>
          <cell r="D134" t="str">
            <v>Anh</v>
          </cell>
          <cell r="E134" t="str">
            <v>01/05/1996</v>
          </cell>
          <cell r="F134" t="str">
            <v>Nữ</v>
          </cell>
          <cell r="G134" t="str">
            <v>Trường Trung, Nông Cống, Thanh Hóa</v>
          </cell>
          <cell r="H134">
            <v>76</v>
          </cell>
          <cell r="I134" t="e">
            <v>#N/A</v>
          </cell>
          <cell r="J134" t="str">
            <v>CĐ13KM</v>
          </cell>
        </row>
        <row r="135">
          <cell r="B135">
            <v>1456100317</v>
          </cell>
          <cell r="C135" t="str">
            <v>Đỗ Thị</v>
          </cell>
          <cell r="D135" t="str">
            <v>Bích</v>
          </cell>
          <cell r="E135" t="str">
            <v>21/07/1996</v>
          </cell>
          <cell r="F135" t="str">
            <v>Nữ</v>
          </cell>
          <cell r="G135" t="str">
            <v>Từ Liêm, Hà Nội</v>
          </cell>
          <cell r="H135" t="e">
            <v>#N/A</v>
          </cell>
          <cell r="I135" t="e">
            <v>#N/A</v>
          </cell>
          <cell r="J135" t="str">
            <v>CĐ13KM</v>
          </cell>
        </row>
        <row r="136">
          <cell r="B136">
            <v>1456100368</v>
          </cell>
          <cell r="C136" t="str">
            <v>Hà Kiều Linh</v>
          </cell>
          <cell r="D136" t="str">
            <v>Chi</v>
          </cell>
          <cell r="E136" t="str">
            <v>20/09/1996</v>
          </cell>
          <cell r="F136" t="str">
            <v>Nữ</v>
          </cell>
          <cell r="G136" t="str">
            <v>Sơn Tây, Hà Tây</v>
          </cell>
          <cell r="H136">
            <v>74</v>
          </cell>
          <cell r="I136" t="e">
            <v>#N/A</v>
          </cell>
          <cell r="J136" t="str">
            <v>CĐ13KM</v>
          </cell>
        </row>
        <row r="137">
          <cell r="B137">
            <v>1456100429</v>
          </cell>
          <cell r="C137" t="str">
            <v>Nguyễn Văn</v>
          </cell>
          <cell r="D137" t="str">
            <v>Dũng</v>
          </cell>
          <cell r="E137" t="str">
            <v>10/05/1994</v>
          </cell>
          <cell r="F137" t="str">
            <v>Nam</v>
          </cell>
          <cell r="G137" t="str">
            <v>Phụ Khánh, Thanh Hòa, Vĩnh Phú</v>
          </cell>
          <cell r="H137">
            <v>65</v>
          </cell>
          <cell r="I137" t="e">
            <v>#N/A</v>
          </cell>
          <cell r="J137" t="str">
            <v>CĐ13KM</v>
          </cell>
        </row>
        <row r="138">
          <cell r="B138">
            <v>1456110238</v>
          </cell>
          <cell r="C138" t="str">
            <v>Trần ánh</v>
          </cell>
          <cell r="D138" t="str">
            <v>Dương</v>
          </cell>
          <cell r="E138" t="str">
            <v>09/09/1996</v>
          </cell>
          <cell r="F138" t="str">
            <v>Nữ</v>
          </cell>
          <cell r="G138" t="str">
            <v>Hà Nội</v>
          </cell>
          <cell r="H138">
            <v>68</v>
          </cell>
          <cell r="I138" t="e">
            <v>#N/A</v>
          </cell>
          <cell r="J138" t="str">
            <v>CĐ13KM</v>
          </cell>
        </row>
        <row r="139">
          <cell r="B139">
            <v>1456100273</v>
          </cell>
          <cell r="C139" t="str">
            <v>Nguyễn Văn</v>
          </cell>
          <cell r="D139" t="str">
            <v>Đức</v>
          </cell>
          <cell r="E139" t="str">
            <v>15/11/1996</v>
          </cell>
          <cell r="F139" t="str">
            <v>Nam</v>
          </cell>
          <cell r="G139" t="str">
            <v>Võng Xuyên, Phúc Thọ, Hà Tây</v>
          </cell>
          <cell r="H139">
            <v>71.75</v>
          </cell>
          <cell r="I139" t="e">
            <v>#N/A</v>
          </cell>
          <cell r="J139" t="str">
            <v>CĐ13KM</v>
          </cell>
        </row>
        <row r="140">
          <cell r="B140">
            <v>1456100232</v>
          </cell>
          <cell r="C140" t="str">
            <v>Nguyễn Thị Hồng</v>
          </cell>
          <cell r="D140" t="str">
            <v>Hạnh</v>
          </cell>
          <cell r="E140" t="str">
            <v>19/08/1995</v>
          </cell>
          <cell r="F140" t="str">
            <v>Nữ</v>
          </cell>
          <cell r="G140" t="str">
            <v>Ngọc Hồi, Thanh Trì, Hà Nội</v>
          </cell>
          <cell r="H140">
            <v>67</v>
          </cell>
          <cell r="I140" t="e">
            <v>#N/A</v>
          </cell>
          <cell r="J140" t="str">
            <v>CĐ13KM</v>
          </cell>
        </row>
        <row r="141">
          <cell r="B141">
            <v>1456100262</v>
          </cell>
          <cell r="C141" t="str">
            <v>Phan Thị Khánh</v>
          </cell>
          <cell r="D141" t="str">
            <v>Huyền</v>
          </cell>
          <cell r="E141" t="str">
            <v>07/11/1996</v>
          </cell>
          <cell r="F141" t="str">
            <v>Nữ</v>
          </cell>
          <cell r="G141" t="str">
            <v>Võng Xuyên, Phúc Thọ, Hà Tây</v>
          </cell>
          <cell r="H141">
            <v>75.5</v>
          </cell>
          <cell r="I141" t="e">
            <v>#N/A</v>
          </cell>
          <cell r="J141" t="str">
            <v>CĐ13KM</v>
          </cell>
        </row>
        <row r="142">
          <cell r="B142">
            <v>1456100150</v>
          </cell>
          <cell r="C142" t="str">
            <v>Nguyễn Duy</v>
          </cell>
          <cell r="D142" t="str">
            <v>Khánh</v>
          </cell>
          <cell r="E142" t="str">
            <v>15/06/1996</v>
          </cell>
          <cell r="F142" t="str">
            <v>Nam</v>
          </cell>
          <cell r="G142" t="str">
            <v>Nhữ Hán, Yên Sơn, Tuyên Quang</v>
          </cell>
          <cell r="H142">
            <v>68.75</v>
          </cell>
          <cell r="I142" t="e">
            <v>#N/A</v>
          </cell>
          <cell r="J142" t="str">
            <v>CĐ13KM</v>
          </cell>
        </row>
        <row r="143">
          <cell r="B143">
            <v>1456100334</v>
          </cell>
          <cell r="C143" t="str">
            <v>Nguyễn Thị Cẩm</v>
          </cell>
          <cell r="D143" t="str">
            <v>Linh</v>
          </cell>
          <cell r="E143" t="str">
            <v>06/10/1996</v>
          </cell>
          <cell r="F143" t="str">
            <v>Nữ</v>
          </cell>
          <cell r="G143" t="str">
            <v>Hương Sơn, Mỹ Đức, Hà Tây</v>
          </cell>
          <cell r="H143" t="e">
            <v>#N/A</v>
          </cell>
          <cell r="I143" t="e">
            <v>#N/A</v>
          </cell>
          <cell r="J143" t="str">
            <v>CĐ13KM</v>
          </cell>
        </row>
        <row r="144">
          <cell r="B144">
            <v>1456100310</v>
          </cell>
          <cell r="C144" t="str">
            <v>Trần Thùy</v>
          </cell>
          <cell r="D144" t="str">
            <v>Linh</v>
          </cell>
          <cell r="E144" t="str">
            <v>28/03/1996</v>
          </cell>
          <cell r="F144" t="str">
            <v>Nữ</v>
          </cell>
          <cell r="G144" t="str">
            <v>Pleiku, Gia Lai</v>
          </cell>
          <cell r="H144">
            <v>75</v>
          </cell>
          <cell r="I144" t="e">
            <v>#N/A</v>
          </cell>
          <cell r="J144" t="str">
            <v>CĐ13KM</v>
          </cell>
        </row>
        <row r="145">
          <cell r="B145">
            <v>1456100352</v>
          </cell>
          <cell r="C145" t="str">
            <v>Đặng Thị</v>
          </cell>
          <cell r="D145" t="str">
            <v>Luyến</v>
          </cell>
          <cell r="E145" t="str">
            <v>17/02/1996</v>
          </cell>
          <cell r="F145" t="str">
            <v>Nữ</v>
          </cell>
          <cell r="G145" t="str">
            <v>Tứ Kỳ, Hải Hưng</v>
          </cell>
          <cell r="H145">
            <v>64</v>
          </cell>
          <cell r="I145" t="e">
            <v>#N/A</v>
          </cell>
          <cell r="J145" t="str">
            <v>CĐ13KM</v>
          </cell>
        </row>
        <row r="146">
          <cell r="B146" t="str">
            <v>CC01101130</v>
          </cell>
          <cell r="C146" t="str">
            <v>Bùi Đức</v>
          </cell>
          <cell r="D146" t="str">
            <v>Minh</v>
          </cell>
          <cell r="E146" t="str">
            <v>03/09/1994</v>
          </cell>
          <cell r="F146" t="str">
            <v>Nam</v>
          </cell>
          <cell r="G146" t="str">
            <v>Hòa Bình</v>
          </cell>
          <cell r="H146" t="e">
            <v>#N/A</v>
          </cell>
          <cell r="I146" t="e">
            <v>#N/A</v>
          </cell>
          <cell r="J146" t="str">
            <v>CĐ13KM</v>
          </cell>
        </row>
        <row r="147">
          <cell r="B147">
            <v>1456100101</v>
          </cell>
          <cell r="C147" t="str">
            <v>Nguyễn Thành</v>
          </cell>
          <cell r="D147" t="str">
            <v>Nam</v>
          </cell>
          <cell r="E147" t="str">
            <v>14/11/1995</v>
          </cell>
          <cell r="F147" t="str">
            <v>Nam</v>
          </cell>
          <cell r="G147" t="str">
            <v>Nam Hà</v>
          </cell>
          <cell r="H147">
            <v>65.5</v>
          </cell>
          <cell r="I147" t="e">
            <v>#N/A</v>
          </cell>
          <cell r="J147" t="str">
            <v>CĐ13KM</v>
          </cell>
        </row>
        <row r="148">
          <cell r="B148">
            <v>1456100265</v>
          </cell>
          <cell r="C148" t="str">
            <v>Nguyễn Hoàng Việt</v>
          </cell>
          <cell r="D148" t="str">
            <v>Phương</v>
          </cell>
          <cell r="E148" t="str">
            <v>20/07/1995</v>
          </cell>
          <cell r="F148" t="str">
            <v>Nam</v>
          </cell>
          <cell r="G148" t="str">
            <v>Hà Nội</v>
          </cell>
          <cell r="H148">
            <v>87</v>
          </cell>
          <cell r="I148" t="e">
            <v>#N/A</v>
          </cell>
          <cell r="J148" t="str">
            <v>CĐ13KM</v>
          </cell>
        </row>
        <row r="149">
          <cell r="B149">
            <v>1456100186</v>
          </cell>
          <cell r="C149" t="str">
            <v>Nguyễn Minh</v>
          </cell>
          <cell r="D149" t="str">
            <v>Phương</v>
          </cell>
          <cell r="E149" t="str">
            <v>17/10/1996</v>
          </cell>
          <cell r="F149" t="str">
            <v>Nữ</v>
          </cell>
          <cell r="G149" t="str">
            <v>Hà Nội</v>
          </cell>
          <cell r="H149" t="e">
            <v>#N/A</v>
          </cell>
          <cell r="I149" t="e">
            <v>#N/A</v>
          </cell>
          <cell r="J149" t="str">
            <v>CĐ13KM</v>
          </cell>
        </row>
        <row r="150">
          <cell r="B150">
            <v>1456100466</v>
          </cell>
          <cell r="C150" t="str">
            <v>Trần Hoài</v>
          </cell>
          <cell r="D150" t="str">
            <v>Phương</v>
          </cell>
          <cell r="E150" t="str">
            <v>12/07/1996</v>
          </cell>
          <cell r="F150" t="str">
            <v>Nữ</v>
          </cell>
          <cell r="G150" t="str">
            <v>Mễ Trì, Từ Liêm, Hà Nội</v>
          </cell>
          <cell r="H150">
            <v>68</v>
          </cell>
          <cell r="I150" t="e">
            <v>#N/A</v>
          </cell>
          <cell r="J150" t="str">
            <v>CĐ13KM</v>
          </cell>
        </row>
        <row r="151">
          <cell r="B151">
            <v>1456100281</v>
          </cell>
          <cell r="C151" t="str">
            <v>Phạm Duy</v>
          </cell>
          <cell r="D151" t="str">
            <v>Thành</v>
          </cell>
          <cell r="E151" t="str">
            <v>30/12/1995</v>
          </cell>
          <cell r="F151" t="str">
            <v>Nam</v>
          </cell>
          <cell r="G151" t="str">
            <v>Hòa Bình</v>
          </cell>
          <cell r="H151">
            <v>70.5</v>
          </cell>
          <cell r="I151" t="e">
            <v>#N/A</v>
          </cell>
          <cell r="J151" t="str">
            <v>CĐ13KM</v>
          </cell>
        </row>
        <row r="152">
          <cell r="B152">
            <v>1456100243</v>
          </cell>
          <cell r="C152" t="str">
            <v>Nguyễn Xuân</v>
          </cell>
          <cell r="D152" t="str">
            <v>Thắng</v>
          </cell>
          <cell r="E152" t="str">
            <v>25/06/1995</v>
          </cell>
          <cell r="F152" t="str">
            <v>Nam</v>
          </cell>
          <cell r="G152" t="str">
            <v>Hòa Nam, Ứng Hòa, Hà Tây</v>
          </cell>
          <cell r="H152">
            <v>67</v>
          </cell>
          <cell r="I152" t="e">
            <v>#N/A</v>
          </cell>
          <cell r="J152" t="str">
            <v>CĐ13KM</v>
          </cell>
        </row>
        <row r="153">
          <cell r="B153">
            <v>1456100402</v>
          </cell>
          <cell r="C153" t="str">
            <v>Lưu Thị Phương</v>
          </cell>
          <cell r="D153" t="str">
            <v>Thúy</v>
          </cell>
          <cell r="E153" t="str">
            <v>13/02/1995</v>
          </cell>
          <cell r="F153" t="str">
            <v>Nữ</v>
          </cell>
          <cell r="G153" t="str">
            <v>Hải Phương, Hải Hậu, Nam Hà</v>
          </cell>
          <cell r="H153">
            <v>65</v>
          </cell>
          <cell r="I153" t="e">
            <v>#N/A</v>
          </cell>
          <cell r="J153" t="str">
            <v>CĐ13KM</v>
          </cell>
        </row>
        <row r="154">
          <cell r="B154">
            <v>1456130263</v>
          </cell>
          <cell r="C154" t="str">
            <v>Lương Thị Thu</v>
          </cell>
          <cell r="D154" t="str">
            <v>Thương</v>
          </cell>
          <cell r="E154" t="str">
            <v>20/03/1996</v>
          </cell>
          <cell r="F154" t="str">
            <v>Nữ</v>
          </cell>
          <cell r="G154" t="str">
            <v>Sóc Sơn, Hà Nội</v>
          </cell>
          <cell r="H154">
            <v>79</v>
          </cell>
          <cell r="I154" t="e">
            <v>#N/A</v>
          </cell>
          <cell r="J154" t="str">
            <v>CĐ13KM</v>
          </cell>
        </row>
        <row r="155">
          <cell r="B155">
            <v>1456100269</v>
          </cell>
          <cell r="C155" t="str">
            <v>Hoàng Thị Thu</v>
          </cell>
          <cell r="D155" t="str">
            <v>Trang</v>
          </cell>
          <cell r="E155" t="str">
            <v>30/10/1996</v>
          </cell>
          <cell r="F155" t="str">
            <v>Nữ</v>
          </cell>
          <cell r="G155" t="str">
            <v>Đông Hưng, Thái Bình</v>
          </cell>
          <cell r="H155">
            <v>75</v>
          </cell>
          <cell r="I155" t="e">
            <v>#N/A</v>
          </cell>
          <cell r="J155" t="str">
            <v>CĐ13KM</v>
          </cell>
        </row>
        <row r="156">
          <cell r="B156">
            <v>1456100239</v>
          </cell>
          <cell r="C156" t="str">
            <v>Nguyễn Thị Thu</v>
          </cell>
          <cell r="D156" t="str">
            <v>Trang</v>
          </cell>
          <cell r="E156" t="str">
            <v>10/05/1996</v>
          </cell>
          <cell r="F156" t="str">
            <v>Nữ</v>
          </cell>
          <cell r="G156" t="str">
            <v>Hương Ngải, Thạch Thất, Hà Tây</v>
          </cell>
          <cell r="H156">
            <v>71.25</v>
          </cell>
          <cell r="I156" t="e">
            <v>#N/A</v>
          </cell>
          <cell r="J156" t="str">
            <v>CĐ13KM</v>
          </cell>
        </row>
        <row r="157">
          <cell r="B157">
            <v>1456100392</v>
          </cell>
          <cell r="C157" t="str">
            <v>Tạ Trung</v>
          </cell>
          <cell r="D157" t="str">
            <v>Triệu</v>
          </cell>
          <cell r="E157" t="str">
            <v>30/09/1996</v>
          </cell>
          <cell r="F157" t="str">
            <v>Nam</v>
          </cell>
          <cell r="G157" t="str">
            <v>Đồng Sơn, Nam Trực, Nam Định</v>
          </cell>
          <cell r="H157">
            <v>78.5</v>
          </cell>
          <cell r="I157" t="e">
            <v>#N/A</v>
          </cell>
          <cell r="J157" t="str">
            <v>CĐ13KM</v>
          </cell>
        </row>
        <row r="158">
          <cell r="B158">
            <v>1456100095</v>
          </cell>
          <cell r="C158" t="str">
            <v>Nguyễn Ngọc</v>
          </cell>
          <cell r="D158" t="str">
            <v>Trọng</v>
          </cell>
          <cell r="E158" t="str">
            <v>08/01/1994</v>
          </cell>
          <cell r="F158" t="str">
            <v>Nam</v>
          </cell>
          <cell r="G158" t="str">
            <v>Thanh Hóa</v>
          </cell>
          <cell r="H158">
            <v>59.5</v>
          </cell>
          <cell r="I158" t="e">
            <v>#N/A</v>
          </cell>
          <cell r="J158" t="str">
            <v>CĐ13KM</v>
          </cell>
        </row>
        <row r="159">
          <cell r="B159">
            <v>1456100373</v>
          </cell>
          <cell r="C159" t="str">
            <v>Lê Đỗ Đình</v>
          </cell>
          <cell r="D159" t="str">
            <v>Trung</v>
          </cell>
          <cell r="E159" t="str">
            <v>14/06/1996</v>
          </cell>
          <cell r="F159" t="str">
            <v>Nam</v>
          </cell>
          <cell r="G159" t="str">
            <v>Quảng Bình</v>
          </cell>
          <cell r="H159">
            <v>81</v>
          </cell>
          <cell r="I159" t="e">
            <v>#N/A</v>
          </cell>
          <cell r="J159" t="str">
            <v>CĐ13KM</v>
          </cell>
        </row>
        <row r="160">
          <cell r="B160">
            <v>1456100349</v>
          </cell>
          <cell r="C160" t="str">
            <v>Nguyễn Quang</v>
          </cell>
          <cell r="D160" t="str">
            <v>Trường</v>
          </cell>
          <cell r="E160" t="str">
            <v>16/12/1996</v>
          </cell>
          <cell r="F160" t="str">
            <v>Nam</v>
          </cell>
          <cell r="G160" t="str">
            <v>Hà Tây</v>
          </cell>
          <cell r="H160">
            <v>66.5</v>
          </cell>
          <cell r="I160" t="e">
            <v>#N/A</v>
          </cell>
          <cell r="J160" t="str">
            <v>CĐ13KM</v>
          </cell>
        </row>
        <row r="161">
          <cell r="B161">
            <v>1456100344</v>
          </cell>
          <cell r="C161" t="str">
            <v>Nguyễn Tuấn</v>
          </cell>
          <cell r="D161" t="str">
            <v>Tuyên</v>
          </cell>
          <cell r="E161" t="str">
            <v>13/09/1996</v>
          </cell>
          <cell r="F161" t="str">
            <v>Nam</v>
          </cell>
          <cell r="G161" t="str">
            <v>Thanh Lãng, Tam Đảo, Vĩnh Phú</v>
          </cell>
          <cell r="H161">
            <v>64.5</v>
          </cell>
          <cell r="I161" t="e">
            <v>#N/A</v>
          </cell>
          <cell r="J161" t="str">
            <v>CĐ13KM</v>
          </cell>
        </row>
        <row r="162">
          <cell r="B162">
            <v>1456100321</v>
          </cell>
          <cell r="C162" t="str">
            <v>Nguyễn Thị</v>
          </cell>
          <cell r="D162" t="str">
            <v>Yến</v>
          </cell>
          <cell r="E162" t="str">
            <v>21/12/1996</v>
          </cell>
          <cell r="F162" t="str">
            <v>Nữ</v>
          </cell>
          <cell r="G162" t="str">
            <v>Bãi Tránh, Như Xuân, Thanh Hóa</v>
          </cell>
          <cell r="H162">
            <v>74.5</v>
          </cell>
          <cell r="I162" t="str">
            <v>TA2 01221</v>
          </cell>
          <cell r="J162" t="str">
            <v>CĐ13KM</v>
          </cell>
        </row>
        <row r="163">
          <cell r="B163">
            <v>1456130062</v>
          </cell>
          <cell r="C163" t="str">
            <v>Đỗ Thị</v>
          </cell>
          <cell r="D163" t="str">
            <v>An</v>
          </cell>
          <cell r="E163" t="str">
            <v>23/11/1996</v>
          </cell>
          <cell r="F163" t="str">
            <v>Nữ</v>
          </cell>
          <cell r="G163" t="str">
            <v>Kênh Giang, Thủy Nguyên, Hải Phòng</v>
          </cell>
          <cell r="H163">
            <v>66</v>
          </cell>
          <cell r="I163" t="e">
            <v>#N/A</v>
          </cell>
          <cell r="J163" t="str">
            <v>CĐ13QĐ1</v>
          </cell>
        </row>
        <row r="164">
          <cell r="B164">
            <v>1456130024</v>
          </cell>
          <cell r="C164" t="str">
            <v>Nguyễn Tuấn</v>
          </cell>
          <cell r="D164" t="str">
            <v>Anh</v>
          </cell>
          <cell r="E164" t="str">
            <v>12/08/1996</v>
          </cell>
          <cell r="F164" t="str">
            <v>Nam</v>
          </cell>
          <cell r="G164" t="str">
            <v>Tây Kỳ, Tứ Kỳ, Hải Dương</v>
          </cell>
          <cell r="H164">
            <v>75</v>
          </cell>
          <cell r="I164" t="e">
            <v>#N/A</v>
          </cell>
          <cell r="J164" t="str">
            <v>CĐ13QĐ1</v>
          </cell>
        </row>
        <row r="165">
          <cell r="B165">
            <v>1456130465</v>
          </cell>
          <cell r="C165" t="str">
            <v>Nguyễn Đức</v>
          </cell>
          <cell r="D165" t="str">
            <v>Chính</v>
          </cell>
          <cell r="E165" t="str">
            <v>14/09/1996</v>
          </cell>
          <cell r="F165" t="str">
            <v>Nam</v>
          </cell>
          <cell r="G165" t="str">
            <v>Hà Nội</v>
          </cell>
          <cell r="H165">
            <v>82.4</v>
          </cell>
          <cell r="I165" t="e">
            <v>#N/A</v>
          </cell>
          <cell r="J165" t="str">
            <v>CĐ13QĐ1</v>
          </cell>
        </row>
        <row r="166">
          <cell r="B166">
            <v>1456130031</v>
          </cell>
          <cell r="C166" t="str">
            <v>Lê Thị</v>
          </cell>
          <cell r="D166" t="str">
            <v>Dung</v>
          </cell>
          <cell r="E166" t="str">
            <v>23/08/1995</v>
          </cell>
          <cell r="F166" t="str">
            <v>Nữ</v>
          </cell>
          <cell r="G166" t="str">
            <v>Nghĩa Đô, Từ Liêm, Hà Nội</v>
          </cell>
          <cell r="H166">
            <v>76</v>
          </cell>
          <cell r="I166" t="str">
            <v>TA2 00286</v>
          </cell>
          <cell r="J166" t="str">
            <v>CĐ13QĐ1</v>
          </cell>
        </row>
        <row r="167">
          <cell r="B167">
            <v>1456130113</v>
          </cell>
          <cell r="C167" t="str">
            <v>Mai Thuỳ</v>
          </cell>
          <cell r="D167" t="str">
            <v>Dung</v>
          </cell>
          <cell r="E167" t="str">
            <v>28/06/1996</v>
          </cell>
          <cell r="F167" t="str">
            <v>Nữ</v>
          </cell>
          <cell r="G167" t="str">
            <v>BV tỉnh Hải Hưng</v>
          </cell>
          <cell r="H167">
            <v>77</v>
          </cell>
          <cell r="I167" t="str">
            <v>TA2 01064</v>
          </cell>
          <cell r="J167" t="str">
            <v>CĐ13QĐ1</v>
          </cell>
        </row>
        <row r="168">
          <cell r="B168">
            <v>1456130027</v>
          </cell>
          <cell r="C168" t="str">
            <v>Đỗ Thái</v>
          </cell>
          <cell r="D168" t="str">
            <v>Dương</v>
          </cell>
          <cell r="E168" t="str">
            <v>18/11/1996</v>
          </cell>
          <cell r="F168" t="str">
            <v>Nam</v>
          </cell>
          <cell r="G168" t="str">
            <v>Quân Y Viện 354, Hà Nội</v>
          </cell>
          <cell r="H168">
            <v>78</v>
          </cell>
          <cell r="I168" t="e">
            <v>#N/A</v>
          </cell>
          <cell r="J168" t="str">
            <v>CĐ13QĐ1</v>
          </cell>
        </row>
        <row r="169">
          <cell r="B169">
            <v>1456130060</v>
          </cell>
          <cell r="C169" t="str">
            <v>Phạm Thị Thuỳ</v>
          </cell>
          <cell r="D169" t="str">
            <v>Dương</v>
          </cell>
          <cell r="E169" t="str">
            <v>06/11/1996</v>
          </cell>
          <cell r="F169" t="str">
            <v>Nữ</v>
          </cell>
          <cell r="G169" t="str">
            <v>Mông Dương, Cẩm Phả, Quảng Ninh</v>
          </cell>
          <cell r="H169">
            <v>74</v>
          </cell>
          <cell r="I169" t="str">
            <v>TA2 00040</v>
          </cell>
          <cell r="J169" t="str">
            <v>CĐ13QĐ1</v>
          </cell>
        </row>
        <row r="170">
          <cell r="B170">
            <v>1456130378</v>
          </cell>
          <cell r="C170" t="str">
            <v>Nguyễn Xuân</v>
          </cell>
          <cell r="D170" t="str">
            <v>Đạt</v>
          </cell>
          <cell r="E170" t="str">
            <v>15/07/1995</v>
          </cell>
          <cell r="F170" t="str">
            <v>Nam</v>
          </cell>
          <cell r="G170" t="str">
            <v>Đồng Hưu, Yên Thế, Bắc Giang</v>
          </cell>
          <cell r="H170">
            <v>75</v>
          </cell>
          <cell r="I170" t="str">
            <v>TA2 00041</v>
          </cell>
          <cell r="J170" t="str">
            <v>CĐ13QĐ1</v>
          </cell>
        </row>
        <row r="171">
          <cell r="B171" t="str">
            <v>DH00300681</v>
          </cell>
          <cell r="C171" t="str">
            <v>Trần Tiến</v>
          </cell>
          <cell r="D171" t="str">
            <v>Đạt</v>
          </cell>
          <cell r="E171" t="str">
            <v>29/04/1995</v>
          </cell>
          <cell r="F171" t="str">
            <v>Nam</v>
          </cell>
          <cell r="G171" t="str">
            <v>Lào Cai</v>
          </cell>
          <cell r="H171">
            <v>64</v>
          </cell>
          <cell r="I171" t="str">
            <v>TA2 00176</v>
          </cell>
          <cell r="J171" t="str">
            <v>CĐ13QĐ1</v>
          </cell>
        </row>
        <row r="172">
          <cell r="B172">
            <v>1456130395</v>
          </cell>
          <cell r="C172" t="str">
            <v>Lê Văn</v>
          </cell>
          <cell r="D172" t="str">
            <v>Đức</v>
          </cell>
          <cell r="E172" t="str">
            <v>26/09/1996</v>
          </cell>
          <cell r="F172" t="str">
            <v>Nam</v>
          </cell>
          <cell r="G172" t="str">
            <v>Yên Bằng, Ý Yên, Nam Định</v>
          </cell>
          <cell r="H172">
            <v>62</v>
          </cell>
          <cell r="I172" t="str">
            <v>TA2 00042</v>
          </cell>
          <cell r="J172" t="str">
            <v>CĐ13QĐ1</v>
          </cell>
        </row>
        <row r="173">
          <cell r="B173">
            <v>1456130107</v>
          </cell>
          <cell r="C173" t="str">
            <v>Trần Hương</v>
          </cell>
          <cell r="D173" t="str">
            <v>Giang</v>
          </cell>
          <cell r="E173" t="str">
            <v>28/07/1996</v>
          </cell>
          <cell r="F173" t="str">
            <v>Nữ</v>
          </cell>
          <cell r="G173" t="str">
            <v>Thái Sơn, Hàm Yên, Tuyên Quang</v>
          </cell>
          <cell r="H173">
            <v>73</v>
          </cell>
          <cell r="I173" t="str">
            <v>TA2 00043</v>
          </cell>
          <cell r="J173" t="str">
            <v>CĐ13QĐ1</v>
          </cell>
        </row>
        <row r="174">
          <cell r="B174" t="str">
            <v>DH00301559</v>
          </cell>
          <cell r="C174" t="str">
            <v>Vũ Đình</v>
          </cell>
          <cell r="D174" t="str">
            <v>Hải</v>
          </cell>
          <cell r="E174" t="str">
            <v>13/02/1995</v>
          </cell>
          <cell r="F174" t="str">
            <v>Nam</v>
          </cell>
          <cell r="G174" t="str">
            <v>BỆNH VIỆN QUẢNG NINH</v>
          </cell>
          <cell r="H174">
            <v>74.5</v>
          </cell>
          <cell r="I174" t="e">
            <v>#N/A</v>
          </cell>
          <cell r="J174" t="str">
            <v>CĐ13QĐ1</v>
          </cell>
        </row>
        <row r="175">
          <cell r="B175">
            <v>1456130028</v>
          </cell>
          <cell r="C175" t="str">
            <v>Đỗ Thị Hồng</v>
          </cell>
          <cell r="D175" t="str">
            <v>Hạnh</v>
          </cell>
          <cell r="E175" t="str">
            <v>21/01/1996</v>
          </cell>
          <cell r="F175" t="str">
            <v>Nữ</v>
          </cell>
          <cell r="G175" t="str">
            <v>Cẩm Đình, Phúc Thọ, Hà Tây</v>
          </cell>
          <cell r="H175">
            <v>66</v>
          </cell>
          <cell r="I175" t="str">
            <v>TA2 00044</v>
          </cell>
          <cell r="J175" t="str">
            <v>CĐ13QĐ1</v>
          </cell>
        </row>
        <row r="176">
          <cell r="B176">
            <v>1456130404</v>
          </cell>
          <cell r="C176" t="str">
            <v>Nguyễn Thị</v>
          </cell>
          <cell r="D176" t="str">
            <v>Hảo</v>
          </cell>
          <cell r="E176" t="str">
            <v>03/02/1995</v>
          </cell>
          <cell r="F176" t="str">
            <v>Nữ</v>
          </cell>
          <cell r="G176" t="str">
            <v>Hoằng Thanh, Hoằng Hóa, Thanh Hóa</v>
          </cell>
          <cell r="H176">
            <v>70</v>
          </cell>
          <cell r="I176" t="str">
            <v>TA2 00045</v>
          </cell>
          <cell r="J176" t="str">
            <v>CĐ13QĐ1</v>
          </cell>
        </row>
        <row r="177">
          <cell r="B177">
            <v>1456130005</v>
          </cell>
          <cell r="C177" t="str">
            <v>Nghiêm Thị Thu</v>
          </cell>
          <cell r="D177" t="str">
            <v>Hằng</v>
          </cell>
          <cell r="E177" t="str">
            <v>24/06/1995</v>
          </cell>
          <cell r="F177" t="str">
            <v>Nữ</v>
          </cell>
          <cell r="G177" t="str">
            <v>Hà Nội</v>
          </cell>
          <cell r="H177">
            <v>75</v>
          </cell>
          <cell r="I177" t="e">
            <v>#N/A</v>
          </cell>
          <cell r="J177" t="str">
            <v>CĐ13QĐ1</v>
          </cell>
        </row>
        <row r="178">
          <cell r="B178">
            <v>1456130105</v>
          </cell>
          <cell r="C178" t="str">
            <v>Vũ Thu</v>
          </cell>
          <cell r="D178" t="str">
            <v>Hằng</v>
          </cell>
          <cell r="E178" t="str">
            <v>18/09/1996</v>
          </cell>
          <cell r="F178" t="str">
            <v>Nữ</v>
          </cell>
          <cell r="G178" t="str">
            <v>BV Dệt Nam Định, Nam Định</v>
          </cell>
          <cell r="H178">
            <v>73</v>
          </cell>
          <cell r="I178" t="str">
            <v>TA2 00046</v>
          </cell>
          <cell r="J178" t="str">
            <v>CĐ13QĐ1</v>
          </cell>
        </row>
        <row r="179">
          <cell r="B179">
            <v>1456130014</v>
          </cell>
          <cell r="C179" t="str">
            <v>Trương Tuấn</v>
          </cell>
          <cell r="D179" t="str">
            <v>Hiệp</v>
          </cell>
          <cell r="E179" t="str">
            <v>14/11/1996</v>
          </cell>
          <cell r="F179" t="str">
            <v>Nam</v>
          </cell>
          <cell r="G179" t="str">
            <v>Hà Nội</v>
          </cell>
          <cell r="H179">
            <v>69</v>
          </cell>
          <cell r="I179" t="str">
            <v>TA2 00047</v>
          </cell>
          <cell r="J179" t="str">
            <v>CĐ13QĐ1</v>
          </cell>
        </row>
        <row r="180">
          <cell r="B180">
            <v>1456130065</v>
          </cell>
          <cell r="C180" t="str">
            <v>Khương Việt</v>
          </cell>
          <cell r="D180" t="str">
            <v>Hoàng</v>
          </cell>
          <cell r="E180" t="str">
            <v>12/05/1996</v>
          </cell>
          <cell r="F180" t="str">
            <v>Nam</v>
          </cell>
          <cell r="G180" t="str">
            <v>BV công ty than Hòn Gai, Quảng Ninh</v>
          </cell>
          <cell r="H180">
            <v>79.5</v>
          </cell>
          <cell r="I180" t="str">
            <v>TA2 00048</v>
          </cell>
          <cell r="J180" t="str">
            <v>CĐ13QĐ1</v>
          </cell>
        </row>
        <row r="181">
          <cell r="B181">
            <v>1456130423</v>
          </cell>
          <cell r="C181" t="str">
            <v>Nguyễn Thị</v>
          </cell>
          <cell r="D181" t="str">
            <v>Hồng</v>
          </cell>
          <cell r="E181" t="str">
            <v>01/01/1996</v>
          </cell>
          <cell r="F181" t="str">
            <v>Nữ</v>
          </cell>
          <cell r="G181" t="str">
            <v>Sơn La</v>
          </cell>
          <cell r="H181">
            <v>78</v>
          </cell>
          <cell r="I181" t="str">
            <v>TA2 00049</v>
          </cell>
          <cell r="J181" t="str">
            <v>CĐ13QĐ1</v>
          </cell>
        </row>
        <row r="182">
          <cell r="B182">
            <v>1456130074</v>
          </cell>
          <cell r="C182" t="str">
            <v>Phạm ánh</v>
          </cell>
          <cell r="D182" t="str">
            <v>Hồng</v>
          </cell>
          <cell r="E182" t="str">
            <v>04/07/1996</v>
          </cell>
          <cell r="F182" t="str">
            <v>Nữ</v>
          </cell>
          <cell r="G182" t="str">
            <v>BV Việt Trì, Phú Thọ</v>
          </cell>
          <cell r="H182">
            <v>62.6</v>
          </cell>
          <cell r="I182" t="e">
            <v>#N/A</v>
          </cell>
          <cell r="J182" t="str">
            <v>CĐ13QĐ1</v>
          </cell>
        </row>
        <row r="183">
          <cell r="B183">
            <v>1456130075</v>
          </cell>
          <cell r="C183" t="str">
            <v>Nguyễn Quang</v>
          </cell>
          <cell r="D183" t="str">
            <v>Huy</v>
          </cell>
          <cell r="E183" t="str">
            <v>01/11/1995</v>
          </cell>
          <cell r="F183" t="str">
            <v>Nam</v>
          </cell>
          <cell r="G183" t="str">
            <v>Thái Bình</v>
          </cell>
          <cell r="H183">
            <v>60</v>
          </cell>
          <cell r="I183" t="str">
            <v>TA2 00050</v>
          </cell>
          <cell r="J183" t="str">
            <v>CĐ13QĐ1</v>
          </cell>
        </row>
        <row r="184">
          <cell r="B184">
            <v>1456130099</v>
          </cell>
          <cell r="C184" t="str">
            <v>Nguyễn Quang</v>
          </cell>
          <cell r="D184" t="str">
            <v>Huy</v>
          </cell>
          <cell r="E184" t="str">
            <v>09/11/1996</v>
          </cell>
          <cell r="F184" t="str">
            <v>Nam</v>
          </cell>
          <cell r="G184" t="str">
            <v>Hải Dương</v>
          </cell>
          <cell r="H184">
            <v>66</v>
          </cell>
          <cell r="I184" t="str">
            <v>TA2 00051</v>
          </cell>
          <cell r="J184" t="str">
            <v>CĐ13QĐ1</v>
          </cell>
        </row>
        <row r="185">
          <cell r="B185">
            <v>1456130021</v>
          </cell>
          <cell r="C185" t="str">
            <v>Vũ Quốc</v>
          </cell>
          <cell r="D185" t="str">
            <v>Huy</v>
          </cell>
          <cell r="E185" t="str">
            <v>05/11/1995</v>
          </cell>
          <cell r="F185" t="str">
            <v>Nam</v>
          </cell>
          <cell r="G185" t="str">
            <v>Đắk Lắk</v>
          </cell>
          <cell r="H185">
            <v>67</v>
          </cell>
          <cell r="I185" t="str">
            <v>TA2 00052</v>
          </cell>
          <cell r="J185" t="str">
            <v>CĐ13QĐ1</v>
          </cell>
        </row>
        <row r="186">
          <cell r="B186">
            <v>1456130033</v>
          </cell>
          <cell r="C186" t="str">
            <v>Ngô Thanh</v>
          </cell>
          <cell r="D186" t="str">
            <v>Huyền</v>
          </cell>
          <cell r="E186" t="str">
            <v>22/10/1996</v>
          </cell>
          <cell r="F186" t="str">
            <v>Nữ</v>
          </cell>
          <cell r="G186" t="str">
            <v>Thụy Lâm, Đông Anh, Hà Nội</v>
          </cell>
          <cell r="H186">
            <v>66</v>
          </cell>
          <cell r="I186" t="str">
            <v>TA2 00053</v>
          </cell>
          <cell r="J186" t="str">
            <v>CĐ13QĐ1</v>
          </cell>
        </row>
        <row r="187">
          <cell r="B187">
            <v>1456130108</v>
          </cell>
          <cell r="C187" t="str">
            <v>Mai Thị</v>
          </cell>
          <cell r="D187" t="str">
            <v>Hường</v>
          </cell>
          <cell r="E187" t="str">
            <v>22/11/1996</v>
          </cell>
          <cell r="F187" t="str">
            <v>Nữ</v>
          </cell>
          <cell r="G187" t="str">
            <v>Minh Khai, Từ Liêm, Hà Nội</v>
          </cell>
          <cell r="H187">
            <v>75.5</v>
          </cell>
          <cell r="I187" t="str">
            <v>TA2 00054</v>
          </cell>
          <cell r="J187" t="str">
            <v>CĐ13QĐ1</v>
          </cell>
        </row>
        <row r="188">
          <cell r="B188">
            <v>1456130097</v>
          </cell>
          <cell r="C188" t="str">
            <v>Đặng Văn</v>
          </cell>
          <cell r="D188" t="str">
            <v>Kiểm</v>
          </cell>
          <cell r="E188" t="str">
            <v>10/02/1995</v>
          </cell>
          <cell r="F188" t="str">
            <v>Nam</v>
          </cell>
          <cell r="G188" t="str">
            <v>Hà Nội </v>
          </cell>
          <cell r="H188">
            <v>68</v>
          </cell>
          <cell r="I188" t="str">
            <v>TA2 00055</v>
          </cell>
          <cell r="J188" t="str">
            <v>CĐ13QĐ1</v>
          </cell>
        </row>
        <row r="189">
          <cell r="B189">
            <v>1456130464</v>
          </cell>
          <cell r="C189" t="str">
            <v>Nguyễn Như</v>
          </cell>
          <cell r="D189" t="str">
            <v>Lê</v>
          </cell>
          <cell r="E189" t="str">
            <v>17/07/1996</v>
          </cell>
          <cell r="F189" t="str">
            <v>Nữ</v>
          </cell>
          <cell r="G189" t="str">
            <v>Hà Giang</v>
          </cell>
          <cell r="H189">
            <v>70.5</v>
          </cell>
          <cell r="I189" t="str">
            <v>TA2 00056</v>
          </cell>
          <cell r="J189" t="str">
            <v>CĐ13QĐ1</v>
          </cell>
        </row>
        <row r="190">
          <cell r="B190">
            <v>1456130004</v>
          </cell>
          <cell r="C190" t="str">
            <v>Nguyễn Ngọc</v>
          </cell>
          <cell r="D190" t="str">
            <v>Lệ</v>
          </cell>
          <cell r="E190" t="str">
            <v>23/09/1996</v>
          </cell>
          <cell r="F190" t="str">
            <v>Nữ</v>
          </cell>
          <cell r="G190" t="str">
            <v>Yên Bái</v>
          </cell>
          <cell r="H190">
            <v>64.5</v>
          </cell>
          <cell r="I190" t="str">
            <v>TA2 00057</v>
          </cell>
          <cell r="J190" t="str">
            <v>CĐ13QĐ1</v>
          </cell>
        </row>
        <row r="191">
          <cell r="B191" t="str">
            <v>DC00201303</v>
          </cell>
          <cell r="C191" t="str">
            <v>Kiều Thị Diệu</v>
          </cell>
          <cell r="D191" t="str">
            <v>Linh</v>
          </cell>
          <cell r="E191" t="str">
            <v>14/01/1994</v>
          </cell>
          <cell r="F191" t="str">
            <v>Nữ</v>
          </cell>
          <cell r="G191" t="str">
            <v>HÀ NỘI</v>
          </cell>
          <cell r="H191">
            <v>20</v>
          </cell>
          <cell r="I191" t="e">
            <v>#N/A</v>
          </cell>
          <cell r="J191" t="str">
            <v>CĐ13QĐ1</v>
          </cell>
        </row>
        <row r="192">
          <cell r="B192" t="str">
            <v>CC01103473</v>
          </cell>
          <cell r="C192" t="str">
            <v>Trương Thị</v>
          </cell>
          <cell r="D192" t="str">
            <v>Loan</v>
          </cell>
          <cell r="E192" t="str">
            <v>17/08/1994</v>
          </cell>
          <cell r="F192" t="str">
            <v>Nữ</v>
          </cell>
          <cell r="G192" t="str">
            <v>Trung Hiếu,Thanh Hải,Thanh Liêm,Hà Nam</v>
          </cell>
          <cell r="H192" t="e">
            <v>#N/A</v>
          </cell>
          <cell r="I192" t="e">
            <v>#N/A</v>
          </cell>
          <cell r="J192" t="str">
            <v>CĐ13QĐ1</v>
          </cell>
        </row>
        <row r="193">
          <cell r="B193">
            <v>1456130109</v>
          </cell>
          <cell r="C193" t="str">
            <v>Lê Ngọc</v>
          </cell>
          <cell r="D193" t="str">
            <v>Long</v>
          </cell>
          <cell r="E193" t="str">
            <v>29/08/1996</v>
          </cell>
          <cell r="F193" t="str">
            <v>Nam</v>
          </cell>
          <cell r="G193" t="str">
            <v>Hà Nội </v>
          </cell>
          <cell r="H193">
            <v>73</v>
          </cell>
          <cell r="I193" t="str">
            <v>TA2 00058</v>
          </cell>
          <cell r="J193" t="str">
            <v>CĐ13QĐ1</v>
          </cell>
        </row>
        <row r="194">
          <cell r="B194">
            <v>1456130037</v>
          </cell>
          <cell r="C194" t="str">
            <v>Nguyễn Thị</v>
          </cell>
          <cell r="D194" t="str">
            <v>Nhung</v>
          </cell>
          <cell r="E194" t="str">
            <v>21/07/1996</v>
          </cell>
          <cell r="F194" t="str">
            <v>Nữ</v>
          </cell>
          <cell r="G194" t="str">
            <v>Sơn Lộc, Can Lộc, Hà Tĩnh</v>
          </cell>
          <cell r="H194">
            <v>71</v>
          </cell>
          <cell r="I194" t="str">
            <v>TA2 00059</v>
          </cell>
          <cell r="J194" t="str">
            <v>CĐ13QĐ1</v>
          </cell>
        </row>
        <row r="195">
          <cell r="B195">
            <v>1456130103</v>
          </cell>
          <cell r="C195" t="str">
            <v>Dương Ngọc</v>
          </cell>
          <cell r="D195" t="str">
            <v>Oanh</v>
          </cell>
          <cell r="E195" t="str">
            <v>11/01/1995</v>
          </cell>
          <cell r="F195" t="str">
            <v>Nữ</v>
          </cell>
          <cell r="G195" t="str">
            <v>BV tỉnh Hà Tây, Hà Tây</v>
          </cell>
          <cell r="H195">
            <v>70.5</v>
          </cell>
          <cell r="I195" t="str">
            <v>TA2 00060</v>
          </cell>
          <cell r="J195" t="str">
            <v>CĐ13QĐ1</v>
          </cell>
        </row>
        <row r="196">
          <cell r="B196" t="str">
            <v>CC01103794</v>
          </cell>
          <cell r="C196" t="str">
            <v>Trần Thị Kiều</v>
          </cell>
          <cell r="D196" t="str">
            <v>Oanh</v>
          </cell>
          <cell r="E196" t="str">
            <v>18/02/1993</v>
          </cell>
          <cell r="F196" t="str">
            <v>Nữ</v>
          </cell>
          <cell r="G196" t="str">
            <v>Hà Nam</v>
          </cell>
          <cell r="H196">
            <v>80</v>
          </cell>
          <cell r="I196" t="e">
            <v>#N/A</v>
          </cell>
          <cell r="J196" t="str">
            <v>CĐ13QĐ1</v>
          </cell>
        </row>
        <row r="197">
          <cell r="B197">
            <v>1456130090</v>
          </cell>
          <cell r="C197" t="str">
            <v>Nguyễn Hoài</v>
          </cell>
          <cell r="D197" t="str">
            <v>Phương</v>
          </cell>
          <cell r="E197" t="str">
            <v>12/12/1996</v>
          </cell>
          <cell r="F197" t="str">
            <v>Nữ</v>
          </cell>
          <cell r="G197" t="str">
            <v>Phùng Xá, Mỹ Đức, Hà Nội</v>
          </cell>
          <cell r="H197">
            <v>70</v>
          </cell>
          <cell r="I197" t="str">
            <v>TA2 00061</v>
          </cell>
          <cell r="J197" t="str">
            <v>CĐ13QĐ1</v>
          </cell>
        </row>
        <row r="198">
          <cell r="B198">
            <v>1456130077</v>
          </cell>
          <cell r="C198" t="str">
            <v>Trần Ngọc</v>
          </cell>
          <cell r="D198" t="str">
            <v>Quyết</v>
          </cell>
          <cell r="E198" t="str">
            <v>09/05/1995</v>
          </cell>
          <cell r="F198" t="str">
            <v>Nam</v>
          </cell>
          <cell r="G198" t="str">
            <v>Xuân Đỉnh, Từ Liêm, Hà Nội</v>
          </cell>
          <cell r="H198">
            <v>62.5</v>
          </cell>
          <cell r="I198" t="str">
            <v>TA2 00062</v>
          </cell>
          <cell r="J198" t="str">
            <v>CĐ13QĐ1</v>
          </cell>
        </row>
        <row r="199">
          <cell r="B199">
            <v>1456130008</v>
          </cell>
          <cell r="C199" t="str">
            <v>Nông Thị</v>
          </cell>
          <cell r="D199" t="str">
            <v>Quỳnh</v>
          </cell>
          <cell r="E199" t="str">
            <v>20/07/1995</v>
          </cell>
          <cell r="F199" t="str">
            <v>Nữ</v>
          </cell>
          <cell r="G199" t="str">
            <v>Tuyên Quang</v>
          </cell>
          <cell r="H199">
            <v>65</v>
          </cell>
          <cell r="I199" t="str">
            <v>TA2 00063</v>
          </cell>
          <cell r="J199" t="str">
            <v>CĐ13QĐ1</v>
          </cell>
        </row>
        <row r="200">
          <cell r="B200" t="str">
            <v>DC00101181</v>
          </cell>
          <cell r="C200" t="str">
            <v>Hồ Việt</v>
          </cell>
          <cell r="D200" t="str">
            <v>Thành</v>
          </cell>
          <cell r="E200" t="str">
            <v>22/02/1993</v>
          </cell>
          <cell r="F200" t="str">
            <v>Nam</v>
          </cell>
          <cell r="G200" t="str">
            <v>Hà Nội</v>
          </cell>
          <cell r="H200">
            <v>74.5</v>
          </cell>
          <cell r="I200" t="str">
            <v>TA2 00064</v>
          </cell>
          <cell r="J200" t="str">
            <v>CĐ13QĐ1</v>
          </cell>
        </row>
        <row r="201">
          <cell r="B201">
            <v>1456130044</v>
          </cell>
          <cell r="C201" t="str">
            <v>Lương Thị</v>
          </cell>
          <cell r="D201" t="str">
            <v>Thảo</v>
          </cell>
          <cell r="E201" t="str">
            <v>21/06/1996</v>
          </cell>
          <cell r="F201" t="str">
            <v>Nữ</v>
          </cell>
          <cell r="G201" t="str">
            <v>Nam Định</v>
          </cell>
          <cell r="H201">
            <v>66</v>
          </cell>
          <cell r="I201" t="str">
            <v>TA2 00065</v>
          </cell>
          <cell r="J201" t="str">
            <v>CĐ13QĐ1</v>
          </cell>
        </row>
        <row r="202">
          <cell r="B202">
            <v>1456130029</v>
          </cell>
          <cell r="C202" t="str">
            <v>Nguyễn Phương</v>
          </cell>
          <cell r="D202" t="str">
            <v>Thảo</v>
          </cell>
          <cell r="E202" t="str">
            <v>12/02/1996</v>
          </cell>
          <cell r="F202" t="str">
            <v>Nữ</v>
          </cell>
          <cell r="G202" t="str">
            <v>Phú Thịnh, Yên Bình, Yên Bái</v>
          </cell>
          <cell r="H202">
            <v>61</v>
          </cell>
          <cell r="I202" t="str">
            <v>TA2 00066</v>
          </cell>
          <cell r="J202" t="str">
            <v>CĐ13QĐ1</v>
          </cell>
        </row>
        <row r="203">
          <cell r="B203">
            <v>1456130034</v>
          </cell>
          <cell r="C203" t="str">
            <v>Trần Thị Phương</v>
          </cell>
          <cell r="D203" t="str">
            <v>Thảo</v>
          </cell>
          <cell r="E203" t="str">
            <v>06/10/1996</v>
          </cell>
          <cell r="F203" t="str">
            <v>Nữ</v>
          </cell>
          <cell r="G203" t="str">
            <v>Xuân Dương, Thanh Oai, Hà Nội</v>
          </cell>
          <cell r="H203">
            <v>66</v>
          </cell>
          <cell r="I203" t="str">
            <v>TA2 00067</v>
          </cell>
          <cell r="J203" t="str">
            <v>CĐ13QĐ1</v>
          </cell>
        </row>
        <row r="204">
          <cell r="B204">
            <v>1456130471</v>
          </cell>
          <cell r="C204" t="str">
            <v>Lò Văn</v>
          </cell>
          <cell r="D204" t="str">
            <v>Thắng</v>
          </cell>
          <cell r="E204" t="str">
            <v>26/08/1996</v>
          </cell>
          <cell r="F204" t="str">
            <v>Nam</v>
          </cell>
          <cell r="G204" t="str">
            <v>Bệnh viện tỉnh Lai Châu, Lai Châu</v>
          </cell>
          <cell r="H204" t="e">
            <v>#N/A</v>
          </cell>
          <cell r="I204" t="e">
            <v>#N/A</v>
          </cell>
          <cell r="J204" t="str">
            <v>CĐ13QĐ1</v>
          </cell>
        </row>
        <row r="205">
          <cell r="B205">
            <v>1456130040</v>
          </cell>
          <cell r="C205" t="str">
            <v>Phạm Văn</v>
          </cell>
          <cell r="D205" t="str">
            <v>Thắng</v>
          </cell>
          <cell r="E205" t="str">
            <v>30/03/1996</v>
          </cell>
          <cell r="F205" t="str">
            <v>Nam</v>
          </cell>
          <cell r="G205" t="str">
            <v>Phương Đình, Đan Phượng, Hà Tây</v>
          </cell>
          <cell r="H205">
            <v>65.5</v>
          </cell>
          <cell r="I205" t="e">
            <v>#N/A</v>
          </cell>
          <cell r="J205" t="str">
            <v>CĐ13QĐ1</v>
          </cell>
        </row>
        <row r="206">
          <cell r="B206">
            <v>1456130036</v>
          </cell>
          <cell r="C206" t="str">
            <v>Nguyễn Thị</v>
          </cell>
          <cell r="D206" t="str">
            <v>Thuỳ</v>
          </cell>
          <cell r="E206" t="str">
            <v>04/12/1996</v>
          </cell>
          <cell r="F206" t="str">
            <v>Nữ</v>
          </cell>
          <cell r="G206" t="str">
            <v>Quang Trung, Uông Bí, Quảng Ninh</v>
          </cell>
          <cell r="H206">
            <v>65</v>
          </cell>
          <cell r="I206" t="str">
            <v>TA2 00068</v>
          </cell>
          <cell r="J206" t="str">
            <v>CĐ13QĐ1</v>
          </cell>
        </row>
        <row r="207">
          <cell r="B207">
            <v>1456130069</v>
          </cell>
          <cell r="C207" t="str">
            <v>Nguyễn Xuân</v>
          </cell>
          <cell r="D207" t="str">
            <v>Tín</v>
          </cell>
          <cell r="E207" t="str">
            <v>27/10/1995</v>
          </cell>
          <cell r="F207" t="str">
            <v>Nam</v>
          </cell>
          <cell r="G207" t="str">
            <v>Nam Định</v>
          </cell>
          <cell r="H207">
            <v>61.5</v>
          </cell>
          <cell r="I207" t="str">
            <v>TA2 00069</v>
          </cell>
          <cell r="J207" t="str">
            <v>CĐ13QĐ1</v>
          </cell>
        </row>
        <row r="208">
          <cell r="B208">
            <v>1456130072</v>
          </cell>
          <cell r="C208" t="str">
            <v>Cao Thị</v>
          </cell>
          <cell r="D208" t="str">
            <v>Trang</v>
          </cell>
          <cell r="E208" t="str">
            <v>23/11/1995</v>
          </cell>
          <cell r="F208" t="str">
            <v>Nữ</v>
          </cell>
          <cell r="G208" t="str">
            <v>Vạn Thắng, Nông Cống, Thanh Hóa</v>
          </cell>
          <cell r="H208">
            <v>67</v>
          </cell>
          <cell r="I208" t="str">
            <v>TA2 00070</v>
          </cell>
          <cell r="J208" t="str">
            <v>CĐ13QĐ1</v>
          </cell>
        </row>
        <row r="209">
          <cell r="B209">
            <v>1456130098</v>
          </cell>
          <cell r="C209" t="str">
            <v>Trần Thị Huyền</v>
          </cell>
          <cell r="D209" t="str">
            <v>Trang</v>
          </cell>
          <cell r="E209" t="str">
            <v>11/09/1996</v>
          </cell>
          <cell r="F209" t="str">
            <v>Nữ</v>
          </cell>
          <cell r="G209" t="str">
            <v>Kiến Xương, Thái Bình</v>
          </cell>
          <cell r="H209">
            <v>67</v>
          </cell>
          <cell r="I209" t="str">
            <v>TA2 00071</v>
          </cell>
          <cell r="J209" t="str">
            <v>CĐ13QĐ1</v>
          </cell>
        </row>
        <row r="210">
          <cell r="B210">
            <v>1456130003</v>
          </cell>
          <cell r="C210" t="str">
            <v>Đỗ Ngọc Bảo</v>
          </cell>
          <cell r="D210" t="str">
            <v>Trinh</v>
          </cell>
          <cell r="E210" t="str">
            <v>10/12/1995</v>
          </cell>
          <cell r="F210" t="str">
            <v>Nữ</v>
          </cell>
          <cell r="G210" t="str">
            <v>Quảng Bình</v>
          </cell>
          <cell r="H210">
            <v>78</v>
          </cell>
          <cell r="I210" t="str">
            <v>TA2 00072</v>
          </cell>
          <cell r="J210" t="str">
            <v>CĐ13QĐ1</v>
          </cell>
        </row>
        <row r="211">
          <cell r="B211">
            <v>1456130059</v>
          </cell>
          <cell r="C211" t="str">
            <v>Nguyễn Hữu</v>
          </cell>
          <cell r="D211" t="str">
            <v>Trung</v>
          </cell>
          <cell r="E211" t="str">
            <v>22/01/1993</v>
          </cell>
          <cell r="F211" t="str">
            <v>Nam</v>
          </cell>
          <cell r="G211" t="str">
            <v>Thụy Thanh, Thái Thụy, Thái Bình</v>
          </cell>
          <cell r="H211">
            <v>75</v>
          </cell>
          <cell r="I211" t="str">
            <v>TA2 00073</v>
          </cell>
          <cell r="J211" t="str">
            <v>CĐ13QĐ1</v>
          </cell>
        </row>
        <row r="212">
          <cell r="B212">
            <v>1456130018</v>
          </cell>
          <cell r="C212" t="str">
            <v>Cung Anh</v>
          </cell>
          <cell r="D212" t="str">
            <v>Tùng</v>
          </cell>
          <cell r="E212" t="str">
            <v>03/11/1996</v>
          </cell>
          <cell r="F212" t="str">
            <v>Nam</v>
          </cell>
          <cell r="G212" t="str">
            <v>Hà Nội</v>
          </cell>
          <cell r="H212">
            <v>62</v>
          </cell>
          <cell r="I212" t="e">
            <v>#N/A</v>
          </cell>
          <cell r="J212" t="str">
            <v>CĐ13QĐ1</v>
          </cell>
        </row>
        <row r="213">
          <cell r="B213" t="str">
            <v>CC01103534</v>
          </cell>
          <cell r="C213" t="str">
            <v>Bùi Thị</v>
          </cell>
          <cell r="D213" t="str">
            <v>Vân</v>
          </cell>
          <cell r="E213" t="str">
            <v>28/10/1994</v>
          </cell>
          <cell r="F213" t="str">
            <v>Nữ</v>
          </cell>
          <cell r="G213" t="str">
            <v>Quảng Ninh</v>
          </cell>
          <cell r="H213" t="e">
            <v>#N/A</v>
          </cell>
          <cell r="I213" t="e">
            <v>#N/A</v>
          </cell>
          <cell r="J213" t="str">
            <v>CĐ13QĐ1</v>
          </cell>
        </row>
        <row r="214">
          <cell r="B214" t="str">
            <v>CC01103229</v>
          </cell>
          <cell r="C214" t="str">
            <v>Trương Khánh</v>
          </cell>
          <cell r="D214" t="str">
            <v>Vân</v>
          </cell>
          <cell r="E214" t="str">
            <v>15/10/1994</v>
          </cell>
          <cell r="F214" t="str">
            <v>Nữ</v>
          </cell>
          <cell r="G214" t="str">
            <v>Hà Nội</v>
          </cell>
          <cell r="H214" t="e">
            <v>#N/A</v>
          </cell>
          <cell r="I214" t="e">
            <v>#N/A</v>
          </cell>
          <cell r="J214" t="str">
            <v>CĐ13QĐ1</v>
          </cell>
        </row>
        <row r="215">
          <cell r="B215">
            <v>1456130088</v>
          </cell>
          <cell r="C215" t="str">
            <v>Nguyễn Văn</v>
          </cell>
          <cell r="D215" t="str">
            <v>Vĩnh</v>
          </cell>
          <cell r="E215" t="str">
            <v>04/04/1996</v>
          </cell>
          <cell r="F215" t="str">
            <v>Nam</v>
          </cell>
          <cell r="G215" t="str">
            <v>TT. Thanh Thủy, Thanh Thủy, Phú Thọ</v>
          </cell>
          <cell r="H215">
            <v>72</v>
          </cell>
          <cell r="I215" t="str">
            <v>TA2 00074</v>
          </cell>
          <cell r="J215" t="str">
            <v>CĐ13QĐ1</v>
          </cell>
        </row>
        <row r="216">
          <cell r="B216">
            <v>1456130146</v>
          </cell>
          <cell r="C216" t="str">
            <v>Hoàng Đức</v>
          </cell>
          <cell r="D216" t="str">
            <v>Anh</v>
          </cell>
          <cell r="E216" t="str">
            <v>21/10/1996</v>
          </cell>
          <cell r="F216" t="str">
            <v>Nam</v>
          </cell>
          <cell r="G216" t="str">
            <v>Vĩnh Phú</v>
          </cell>
          <cell r="H216" t="e">
            <v>#N/A</v>
          </cell>
          <cell r="I216" t="e">
            <v>#N/A</v>
          </cell>
          <cell r="J216" t="str">
            <v>CĐ13QĐ2</v>
          </cell>
        </row>
        <row r="217">
          <cell r="B217">
            <v>1456130199</v>
          </cell>
          <cell r="C217" t="str">
            <v>La Phương</v>
          </cell>
          <cell r="D217" t="str">
            <v>Anh</v>
          </cell>
          <cell r="E217" t="str">
            <v>11/08/1995</v>
          </cell>
          <cell r="F217" t="str">
            <v>Nữ</v>
          </cell>
          <cell r="G217" t="str">
            <v>Hà Nội</v>
          </cell>
          <cell r="H217">
            <v>59.3</v>
          </cell>
          <cell r="I217" t="e">
            <v>#N/A</v>
          </cell>
          <cell r="J217" t="str">
            <v>CĐ13QĐ2</v>
          </cell>
        </row>
        <row r="218">
          <cell r="B218">
            <v>1456130140</v>
          </cell>
          <cell r="C218" t="str">
            <v>Nguyễn Thị Kim</v>
          </cell>
          <cell r="D218" t="str">
            <v>Anh</v>
          </cell>
          <cell r="E218" t="str">
            <v>18/08/1996</v>
          </cell>
          <cell r="F218" t="str">
            <v>Nữ</v>
          </cell>
          <cell r="G218" t="str">
            <v>Thanh Hóa</v>
          </cell>
          <cell r="H218">
            <v>62</v>
          </cell>
          <cell r="I218" t="str">
            <v>TA2 00075</v>
          </cell>
          <cell r="J218" t="str">
            <v>CĐ13QĐ2</v>
          </cell>
        </row>
        <row r="219">
          <cell r="B219">
            <v>1456130205</v>
          </cell>
          <cell r="C219" t="str">
            <v>Nguyễn Thị Vân</v>
          </cell>
          <cell r="D219" t="str">
            <v>Anh</v>
          </cell>
          <cell r="E219" t="str">
            <v>07/10/1996</v>
          </cell>
          <cell r="F219" t="str">
            <v>Nữ</v>
          </cell>
          <cell r="G219" t="str">
            <v>Thanh Hóa</v>
          </cell>
          <cell r="H219">
            <v>69.6</v>
          </cell>
          <cell r="I219" t="e">
            <v>#N/A</v>
          </cell>
          <cell r="J219" t="str">
            <v>CĐ13QĐ2</v>
          </cell>
        </row>
        <row r="220">
          <cell r="B220">
            <v>1456130149</v>
          </cell>
          <cell r="C220" t="str">
            <v>Lê Ngọc</v>
          </cell>
          <cell r="D220" t="str">
            <v>Bích</v>
          </cell>
          <cell r="E220" t="str">
            <v>12/03/1996</v>
          </cell>
          <cell r="F220" t="str">
            <v>Nữ</v>
          </cell>
          <cell r="G220" t="str">
            <v>Hòa Bình</v>
          </cell>
          <cell r="H220" t="e">
            <v>#N/A</v>
          </cell>
          <cell r="I220" t="e">
            <v>#N/A</v>
          </cell>
          <cell r="J220" t="str">
            <v>CĐ13QĐ2</v>
          </cell>
        </row>
        <row r="221">
          <cell r="B221">
            <v>1456130169</v>
          </cell>
          <cell r="C221" t="str">
            <v>Nguyễn Hòa</v>
          </cell>
          <cell r="D221" t="str">
            <v>Bình</v>
          </cell>
          <cell r="E221" t="str">
            <v>23/08/1995</v>
          </cell>
          <cell r="F221" t="str">
            <v>Nam</v>
          </cell>
          <cell r="G221" t="str">
            <v/>
          </cell>
          <cell r="H221">
            <v>74.2</v>
          </cell>
          <cell r="I221" t="e">
            <v>#N/A</v>
          </cell>
          <cell r="J221" t="str">
            <v>CĐ13QĐ2</v>
          </cell>
        </row>
        <row r="222">
          <cell r="B222">
            <v>1456130138</v>
          </cell>
          <cell r="C222" t="str">
            <v>Vũ Ngọc</v>
          </cell>
          <cell r="D222" t="str">
            <v>Cao</v>
          </cell>
          <cell r="E222" t="str">
            <v>18/12/1996</v>
          </cell>
          <cell r="F222" t="str">
            <v>Nam</v>
          </cell>
          <cell r="G222" t="str">
            <v>Nam Định</v>
          </cell>
          <cell r="H222" t="e">
            <v>#N/A</v>
          </cell>
          <cell r="I222" t="e">
            <v>#N/A</v>
          </cell>
          <cell r="J222" t="str">
            <v>CĐ13QĐ2</v>
          </cell>
        </row>
        <row r="223">
          <cell r="B223">
            <v>1456130158</v>
          </cell>
          <cell r="C223" t="str">
            <v>Nguyễn Đình</v>
          </cell>
          <cell r="D223" t="str">
            <v>Chung</v>
          </cell>
          <cell r="E223" t="str">
            <v>12/07/1996</v>
          </cell>
          <cell r="F223" t="str">
            <v>Nam</v>
          </cell>
          <cell r="G223" t="str">
            <v>Hà Nội</v>
          </cell>
          <cell r="H223">
            <v>69.2</v>
          </cell>
          <cell r="I223" t="str">
            <v>TA2 00280</v>
          </cell>
          <cell r="J223" t="str">
            <v>CĐ13QĐ2</v>
          </cell>
        </row>
        <row r="224">
          <cell r="B224">
            <v>1456130178</v>
          </cell>
          <cell r="C224" t="str">
            <v>Nguyễn Minh</v>
          </cell>
          <cell r="D224" t="str">
            <v>Cường</v>
          </cell>
          <cell r="E224" t="str">
            <v>25/10/1996</v>
          </cell>
          <cell r="F224" t="str">
            <v>Nam</v>
          </cell>
          <cell r="G224" t="str">
            <v>Hà Tây</v>
          </cell>
          <cell r="H224">
            <v>73</v>
          </cell>
          <cell r="I224" t="e">
            <v>#N/A</v>
          </cell>
          <cell r="J224" t="str">
            <v>CĐ13QĐ2</v>
          </cell>
        </row>
        <row r="225">
          <cell r="B225">
            <v>1456130211</v>
          </cell>
          <cell r="C225" t="str">
            <v>Đỗ Mạnh</v>
          </cell>
          <cell r="D225" t="str">
            <v>Dũng</v>
          </cell>
          <cell r="E225" t="str">
            <v>02/01/1996</v>
          </cell>
          <cell r="F225" t="str">
            <v>Nam</v>
          </cell>
          <cell r="G225" t="str">
            <v>Hà Nội</v>
          </cell>
          <cell r="H225" t="e">
            <v>#N/A</v>
          </cell>
          <cell r="I225" t="e">
            <v>#N/A</v>
          </cell>
          <cell r="J225" t="str">
            <v>CĐ13QĐ2</v>
          </cell>
        </row>
        <row r="226">
          <cell r="B226">
            <v>1456130139</v>
          </cell>
          <cell r="C226" t="str">
            <v>Hoàng Thị Minh</v>
          </cell>
          <cell r="D226" t="str">
            <v>Giang</v>
          </cell>
          <cell r="E226" t="str">
            <v>22/06/1996</v>
          </cell>
          <cell r="F226" t="str">
            <v>Nữ</v>
          </cell>
          <cell r="G226" t="str">
            <v>Lạng Sơn</v>
          </cell>
          <cell r="H226">
            <v>56</v>
          </cell>
          <cell r="I226" t="str">
            <v>TA2 00076</v>
          </cell>
          <cell r="J226" t="str">
            <v>CĐ13QĐ2</v>
          </cell>
        </row>
        <row r="227">
          <cell r="B227">
            <v>1456130168</v>
          </cell>
          <cell r="C227" t="str">
            <v>Nguyễn Trung</v>
          </cell>
          <cell r="D227" t="str">
            <v>Hiếu</v>
          </cell>
          <cell r="E227" t="str">
            <v>11/11/1996</v>
          </cell>
          <cell r="F227" t="str">
            <v>Nam</v>
          </cell>
          <cell r="G227" t="str">
            <v>Hà Nội</v>
          </cell>
          <cell r="H227" t="e">
            <v>#N/A</v>
          </cell>
          <cell r="I227" t="e">
            <v>#N/A</v>
          </cell>
          <cell r="J227" t="str">
            <v>CĐ13QĐ2</v>
          </cell>
        </row>
        <row r="228">
          <cell r="B228">
            <v>1456130135</v>
          </cell>
          <cell r="C228" t="str">
            <v>Nguyễn Thị Thanh</v>
          </cell>
          <cell r="D228" t="str">
            <v>Hoài</v>
          </cell>
          <cell r="E228" t="str">
            <v>18/03/1995</v>
          </cell>
          <cell r="F228" t="str">
            <v>Nữ</v>
          </cell>
          <cell r="G228" t="str">
            <v>Nghệ An</v>
          </cell>
          <cell r="H228">
            <v>58.5</v>
          </cell>
          <cell r="I228" t="e">
            <v>#N/A</v>
          </cell>
          <cell r="J228" t="str">
            <v>CĐ13QĐ2</v>
          </cell>
        </row>
        <row r="229">
          <cell r="B229">
            <v>1456130130</v>
          </cell>
          <cell r="C229" t="str">
            <v>Lê Thị</v>
          </cell>
          <cell r="D229" t="str">
            <v>Huệ</v>
          </cell>
          <cell r="E229" t="str">
            <v>01/10/1995</v>
          </cell>
          <cell r="F229" t="str">
            <v>Nữ</v>
          </cell>
          <cell r="G229" t="str">
            <v>Thanh Hóa</v>
          </cell>
          <cell r="H229">
            <v>70.8</v>
          </cell>
          <cell r="I229" t="str">
            <v>TA2 00077</v>
          </cell>
          <cell r="J229" t="str">
            <v>CĐ13QĐ2</v>
          </cell>
        </row>
        <row r="230">
          <cell r="B230">
            <v>1456130165</v>
          </cell>
          <cell r="C230" t="str">
            <v>Nguyễn Thị</v>
          </cell>
          <cell r="D230" t="str">
            <v>Huyền</v>
          </cell>
          <cell r="E230" t="str">
            <v>18/02/1996</v>
          </cell>
          <cell r="F230" t="str">
            <v>Nữ</v>
          </cell>
          <cell r="G230" t="str">
            <v>Hà tĩnh</v>
          </cell>
          <cell r="H230">
            <v>63.8</v>
          </cell>
          <cell r="I230" t="e">
            <v>#N/A</v>
          </cell>
          <cell r="J230" t="str">
            <v>CĐ13QĐ2</v>
          </cell>
        </row>
        <row r="231">
          <cell r="B231">
            <v>1456130176</v>
          </cell>
          <cell r="C231" t="str">
            <v>Nguyễn Thu</v>
          </cell>
          <cell r="D231" t="str">
            <v>Huyền</v>
          </cell>
          <cell r="E231" t="str">
            <v>23/08/1994</v>
          </cell>
          <cell r="F231" t="str">
            <v>Nữ</v>
          </cell>
          <cell r="G231" t="str">
            <v>Hà Tây</v>
          </cell>
          <cell r="H231">
            <v>64.6</v>
          </cell>
          <cell r="I231" t="e">
            <v>#N/A</v>
          </cell>
          <cell r="J231" t="str">
            <v>CĐ13QĐ2</v>
          </cell>
        </row>
        <row r="232">
          <cell r="B232">
            <v>1456130133</v>
          </cell>
          <cell r="C232" t="str">
            <v>Đỗ Thanh</v>
          </cell>
          <cell r="D232" t="str">
            <v>Hương</v>
          </cell>
          <cell r="E232" t="str">
            <v>23/06/1996</v>
          </cell>
          <cell r="F232" t="str">
            <v>Nữ</v>
          </cell>
          <cell r="G232" t="str">
            <v>Hà Giang</v>
          </cell>
          <cell r="H232">
            <v>71.2</v>
          </cell>
          <cell r="I232" t="e">
            <v>#N/A</v>
          </cell>
          <cell r="J232" t="str">
            <v>CĐ13QĐ2</v>
          </cell>
        </row>
        <row r="233">
          <cell r="B233">
            <v>1456130429</v>
          </cell>
          <cell r="C233" t="str">
            <v>Nguyễn Thị</v>
          </cell>
          <cell r="D233" t="str">
            <v>Hương</v>
          </cell>
          <cell r="E233" t="str">
            <v>15/12/1995</v>
          </cell>
          <cell r="F233" t="str">
            <v>Nữ</v>
          </cell>
          <cell r="G233" t="str">
            <v>Hà Nam</v>
          </cell>
          <cell r="H233">
            <v>76</v>
          </cell>
          <cell r="I233" t="str">
            <v>TA2 00078</v>
          </cell>
          <cell r="J233" t="str">
            <v>CĐ13QĐ2</v>
          </cell>
        </row>
        <row r="234">
          <cell r="B234">
            <v>1456130427</v>
          </cell>
          <cell r="C234" t="str">
            <v>Hoàng Thị</v>
          </cell>
          <cell r="D234" t="str">
            <v>Hường</v>
          </cell>
          <cell r="E234" t="str">
            <v>15/07/1996</v>
          </cell>
          <cell r="F234" t="str">
            <v>Nữ</v>
          </cell>
          <cell r="G234" t="str">
            <v>Thanh Hóa</v>
          </cell>
          <cell r="H234">
            <v>67</v>
          </cell>
          <cell r="I234" t="str">
            <v>TA2 00752</v>
          </cell>
          <cell r="J234" t="str">
            <v>CĐ13QĐ2</v>
          </cell>
        </row>
        <row r="235">
          <cell r="B235">
            <v>1456130408</v>
          </cell>
          <cell r="C235" t="str">
            <v>Hà Ngọc</v>
          </cell>
          <cell r="D235" t="str">
            <v>Khánh</v>
          </cell>
          <cell r="E235" t="str">
            <v>16/02/1995</v>
          </cell>
          <cell r="F235" t="str">
            <v>Nam</v>
          </cell>
          <cell r="G235" t="str">
            <v>Long Xuyên, Phúc Thọ, Hà Tây</v>
          </cell>
          <cell r="H235">
            <v>80</v>
          </cell>
          <cell r="I235" t="str">
            <v>TA2 00131</v>
          </cell>
          <cell r="J235" t="str">
            <v>CĐ13QĐ2</v>
          </cell>
        </row>
        <row r="236">
          <cell r="B236">
            <v>1456130185</v>
          </cell>
          <cell r="C236" t="str">
            <v>Lương Thị</v>
          </cell>
          <cell r="D236" t="str">
            <v>Khoa</v>
          </cell>
          <cell r="E236" t="str">
            <v>01/08/1995</v>
          </cell>
          <cell r="F236" t="str">
            <v>Nữ</v>
          </cell>
          <cell r="G236" t="str">
            <v>Lào Cai</v>
          </cell>
          <cell r="H236">
            <v>65.2</v>
          </cell>
          <cell r="I236" t="e">
            <v>#N/A</v>
          </cell>
          <cell r="J236" t="str">
            <v>CĐ13QĐ2</v>
          </cell>
        </row>
        <row r="237">
          <cell r="B237">
            <v>1456130376</v>
          </cell>
          <cell r="C237" t="str">
            <v>Đoàn Trung</v>
          </cell>
          <cell r="D237" t="str">
            <v>Kiên</v>
          </cell>
          <cell r="E237" t="str">
            <v>29/01/1996</v>
          </cell>
          <cell r="F237" t="str">
            <v>Nam</v>
          </cell>
          <cell r="G237" t="str">
            <v>Lào Cai</v>
          </cell>
          <cell r="H237" t="e">
            <v>#N/A</v>
          </cell>
          <cell r="I237" t="e">
            <v>#N/A</v>
          </cell>
          <cell r="J237" t="str">
            <v>CĐ13QĐ2</v>
          </cell>
        </row>
        <row r="238">
          <cell r="B238">
            <v>1456130131</v>
          </cell>
          <cell r="C238" t="str">
            <v>Hoàng Lê Tùng</v>
          </cell>
          <cell r="D238" t="str">
            <v>Lâm</v>
          </cell>
          <cell r="E238" t="str">
            <v>06/08/1996</v>
          </cell>
          <cell r="F238" t="str">
            <v>Nam</v>
          </cell>
          <cell r="G238" t="str">
            <v>Sơn La</v>
          </cell>
          <cell r="H238">
            <v>74</v>
          </cell>
          <cell r="I238" t="e">
            <v>#N/A</v>
          </cell>
          <cell r="J238" t="str">
            <v>CĐ13QĐ2</v>
          </cell>
        </row>
        <row r="239">
          <cell r="B239">
            <v>1456130154</v>
          </cell>
          <cell r="C239" t="str">
            <v>Nguyễn Ngọc</v>
          </cell>
          <cell r="D239" t="str">
            <v>Linh</v>
          </cell>
          <cell r="E239" t="str">
            <v>27/11/1996</v>
          </cell>
          <cell r="F239" t="str">
            <v>Nữ</v>
          </cell>
          <cell r="G239" t="str">
            <v>Hà Nội</v>
          </cell>
          <cell r="H239">
            <v>72.4</v>
          </cell>
          <cell r="I239" t="e">
            <v>#N/A</v>
          </cell>
          <cell r="J239" t="str">
            <v>CĐ13QĐ2</v>
          </cell>
        </row>
        <row r="240">
          <cell r="B240">
            <v>1456130203</v>
          </cell>
          <cell r="C240" t="str">
            <v>Nguyễn Ngọc</v>
          </cell>
          <cell r="D240" t="str">
            <v>Linh</v>
          </cell>
          <cell r="E240" t="str">
            <v>25/08/1996</v>
          </cell>
          <cell r="F240" t="str">
            <v>Nam</v>
          </cell>
          <cell r="G240" t="str">
            <v>Sơn La</v>
          </cell>
          <cell r="H240">
            <v>78.5</v>
          </cell>
          <cell r="I240" t="str">
            <v>TA2 00778</v>
          </cell>
          <cell r="J240" t="str">
            <v>CĐ13QĐ2</v>
          </cell>
        </row>
        <row r="241">
          <cell r="B241">
            <v>1456130166</v>
          </cell>
          <cell r="C241" t="str">
            <v>Nguyễn Yến</v>
          </cell>
          <cell r="D241" t="str">
            <v>Linh</v>
          </cell>
          <cell r="E241" t="str">
            <v>05/06/1995</v>
          </cell>
          <cell r="F241" t="str">
            <v>Nữ</v>
          </cell>
          <cell r="G241" t="str">
            <v>Hà Nội</v>
          </cell>
          <cell r="H241">
            <v>82.2</v>
          </cell>
          <cell r="I241" t="e">
            <v>#N/A</v>
          </cell>
          <cell r="J241" t="str">
            <v>CĐ13QĐ2</v>
          </cell>
        </row>
        <row r="242">
          <cell r="B242">
            <v>1456130353</v>
          </cell>
          <cell r="C242" t="str">
            <v>Trần Thị Phương</v>
          </cell>
          <cell r="D242" t="str">
            <v>Linh</v>
          </cell>
          <cell r="E242" t="str">
            <v>25/05/1996</v>
          </cell>
          <cell r="F242" t="str">
            <v>Nữ</v>
          </cell>
          <cell r="G242" t="str">
            <v>Yên Bái</v>
          </cell>
          <cell r="H242">
            <v>67</v>
          </cell>
          <cell r="I242" t="str">
            <v>TA2 00079</v>
          </cell>
          <cell r="J242" t="str">
            <v>CĐ13QĐ2</v>
          </cell>
        </row>
        <row r="243">
          <cell r="B243">
            <v>1456130389</v>
          </cell>
          <cell r="C243" t="str">
            <v>Vũ Ngọc Diệp</v>
          </cell>
          <cell r="D243" t="str">
            <v>Linh</v>
          </cell>
          <cell r="E243" t="str">
            <v>22/03/1996</v>
          </cell>
          <cell r="F243" t="str">
            <v>Nữ</v>
          </cell>
          <cell r="G243" t="str">
            <v>Ngọc Linh, Vị Xuyên, Hà Giang</v>
          </cell>
          <cell r="H243">
            <v>62</v>
          </cell>
          <cell r="I243" t="str">
            <v>TA2 00080</v>
          </cell>
          <cell r="J243" t="str">
            <v>CĐ13QĐ2</v>
          </cell>
        </row>
        <row r="244">
          <cell r="B244">
            <v>1456130372</v>
          </cell>
          <cell r="C244" t="str">
            <v>Vi Thành</v>
          </cell>
          <cell r="D244" t="str">
            <v>Long</v>
          </cell>
          <cell r="E244" t="str">
            <v>19/12/1996</v>
          </cell>
          <cell r="F244" t="str">
            <v>Nam</v>
          </cell>
          <cell r="G244" t="str">
            <v>BV tỉnh Cao Bằng, Cao Bằng</v>
          </cell>
          <cell r="H244" t="e">
            <v>#N/A</v>
          </cell>
          <cell r="I244" t="e">
            <v>#N/A</v>
          </cell>
          <cell r="J244" t="str">
            <v>CĐ13QĐ2</v>
          </cell>
        </row>
        <row r="245">
          <cell r="B245">
            <v>1456100304</v>
          </cell>
          <cell r="C245" t="str">
            <v>Nguyễn Danh</v>
          </cell>
          <cell r="D245" t="str">
            <v>Lý</v>
          </cell>
          <cell r="E245" t="str">
            <v>09/07/1996</v>
          </cell>
          <cell r="F245" t="str">
            <v>Nam</v>
          </cell>
          <cell r="G245" t="str">
            <v>Hà Nội</v>
          </cell>
          <cell r="H245">
            <v>72.8</v>
          </cell>
          <cell r="I245" t="str">
            <v>TA2 00222</v>
          </cell>
          <cell r="J245" t="str">
            <v>CĐ13QĐ2</v>
          </cell>
        </row>
        <row r="246">
          <cell r="B246">
            <v>1456130381</v>
          </cell>
          <cell r="C246" t="str">
            <v>Hoàng Thị Sao</v>
          </cell>
          <cell r="D246" t="str">
            <v>Mai</v>
          </cell>
          <cell r="E246" t="str">
            <v>20/03/1996</v>
          </cell>
          <cell r="F246" t="str">
            <v>Nữ</v>
          </cell>
          <cell r="G246" t="str">
            <v>Gia Phú, Gia Viễn, Ninh Bình</v>
          </cell>
          <cell r="H246">
            <v>63</v>
          </cell>
          <cell r="I246" t="str">
            <v>TA2 00081</v>
          </cell>
          <cell r="J246" t="str">
            <v>CĐ13QĐ2</v>
          </cell>
        </row>
        <row r="247">
          <cell r="B247">
            <v>1456130173</v>
          </cell>
          <cell r="C247" t="str">
            <v>Lê ánh</v>
          </cell>
          <cell r="D247" t="str">
            <v>Mai</v>
          </cell>
          <cell r="E247" t="str">
            <v>25/03/1996</v>
          </cell>
          <cell r="F247" t="str">
            <v>Nữ</v>
          </cell>
          <cell r="G247" t="str">
            <v>Hà Tây</v>
          </cell>
          <cell r="H247">
            <v>85.2</v>
          </cell>
          <cell r="I247" t="str">
            <v>TA2 00082</v>
          </cell>
          <cell r="J247" t="str">
            <v>CĐ13QĐ2</v>
          </cell>
        </row>
        <row r="248">
          <cell r="B248">
            <v>1456130394</v>
          </cell>
          <cell r="C248" t="str">
            <v>Đoàn Thị Minh</v>
          </cell>
          <cell r="D248" t="str">
            <v>Nhật</v>
          </cell>
          <cell r="E248" t="str">
            <v>22/12/1996</v>
          </cell>
          <cell r="F248" t="str">
            <v>Nữ</v>
          </cell>
          <cell r="G248" t="str">
            <v>Sơn La</v>
          </cell>
          <cell r="H248">
            <v>73</v>
          </cell>
          <cell r="I248" t="e">
            <v>#N/A</v>
          </cell>
          <cell r="J248" t="str">
            <v>CĐ13QĐ2</v>
          </cell>
        </row>
        <row r="249">
          <cell r="B249">
            <v>1456130157</v>
          </cell>
          <cell r="C249" t="str">
            <v>Vũ Thị Hương</v>
          </cell>
          <cell r="D249" t="str">
            <v>Nhi</v>
          </cell>
          <cell r="E249" t="str">
            <v>31/08/1996</v>
          </cell>
          <cell r="F249" t="str">
            <v>Nữ</v>
          </cell>
          <cell r="G249" t="str">
            <v>Nam Định</v>
          </cell>
          <cell r="H249">
            <v>61</v>
          </cell>
          <cell r="I249" t="str">
            <v>TA2 00083</v>
          </cell>
          <cell r="J249" t="str">
            <v>CĐ13QĐ2</v>
          </cell>
        </row>
        <row r="250">
          <cell r="B250">
            <v>1456130432</v>
          </cell>
          <cell r="C250" t="str">
            <v>Đèo Hồng</v>
          </cell>
          <cell r="D250" t="str">
            <v>Nhung</v>
          </cell>
          <cell r="E250" t="str">
            <v>17/09/1996</v>
          </cell>
          <cell r="F250" t="str">
            <v>Nữ</v>
          </cell>
          <cell r="G250" t="str">
            <v>Lai Châu</v>
          </cell>
          <cell r="H250">
            <v>64</v>
          </cell>
          <cell r="I250" t="str">
            <v>TA2 00084</v>
          </cell>
          <cell r="J250" t="str">
            <v>CĐ13QĐ2</v>
          </cell>
        </row>
        <row r="251">
          <cell r="B251">
            <v>1456130172</v>
          </cell>
          <cell r="C251" t="str">
            <v>Nguyễn Thị</v>
          </cell>
          <cell r="D251" t="str">
            <v>Oanh</v>
          </cell>
          <cell r="E251" t="str">
            <v>24/09/1996</v>
          </cell>
          <cell r="F251" t="str">
            <v>Nữ</v>
          </cell>
          <cell r="G251" t="str">
            <v>Nghệ An</v>
          </cell>
          <cell r="H251">
            <v>59</v>
          </cell>
          <cell r="I251" t="str">
            <v>TA2 00085</v>
          </cell>
          <cell r="J251" t="str">
            <v>CĐ13QĐ2</v>
          </cell>
        </row>
        <row r="252">
          <cell r="B252">
            <v>1456130148</v>
          </cell>
          <cell r="C252" t="str">
            <v>Nguyễn Thị</v>
          </cell>
          <cell r="D252" t="str">
            <v>Phúc</v>
          </cell>
          <cell r="E252" t="str">
            <v>20/10/1996</v>
          </cell>
          <cell r="F252" t="str">
            <v>Nữ</v>
          </cell>
          <cell r="G252" t="str">
            <v>Nghệ An</v>
          </cell>
          <cell r="H252">
            <v>58</v>
          </cell>
          <cell r="I252" t="str">
            <v>TA2 00086</v>
          </cell>
          <cell r="J252" t="str">
            <v>CĐ13QĐ2</v>
          </cell>
        </row>
        <row r="253">
          <cell r="B253">
            <v>1456130141</v>
          </cell>
          <cell r="C253" t="str">
            <v>Lữ Thị Như</v>
          </cell>
          <cell r="D253" t="str">
            <v>Quỳnh</v>
          </cell>
          <cell r="E253" t="str">
            <v>25/08/1996</v>
          </cell>
          <cell r="F253" t="str">
            <v>Nữ</v>
          </cell>
          <cell r="G253" t="str">
            <v>Nam Hà</v>
          </cell>
          <cell r="H253">
            <v>63</v>
          </cell>
          <cell r="I253" t="e">
            <v>#N/A</v>
          </cell>
          <cell r="J253" t="str">
            <v>CĐ13QĐ2</v>
          </cell>
        </row>
        <row r="254">
          <cell r="B254">
            <v>1456130194</v>
          </cell>
          <cell r="C254" t="str">
            <v>Đỗ Hoành</v>
          </cell>
          <cell r="D254" t="str">
            <v>Sơn</v>
          </cell>
          <cell r="E254" t="str">
            <v>18/09/1995</v>
          </cell>
          <cell r="F254" t="str">
            <v>Nam</v>
          </cell>
          <cell r="G254" t="str">
            <v>Hà Tây</v>
          </cell>
          <cell r="H254">
            <v>62.6</v>
          </cell>
          <cell r="I254" t="str">
            <v>TA2 00087</v>
          </cell>
          <cell r="J254" t="str">
            <v>CĐ13QĐ2</v>
          </cell>
        </row>
        <row r="255">
          <cell r="B255">
            <v>1456130188</v>
          </cell>
          <cell r="C255" t="str">
            <v>Trần Thanh</v>
          </cell>
          <cell r="D255" t="str">
            <v>Tâm</v>
          </cell>
          <cell r="E255" t="str">
            <v>06/01/1995</v>
          </cell>
          <cell r="F255" t="str">
            <v>Nữ</v>
          </cell>
          <cell r="G255" t="str">
            <v>Lào cai</v>
          </cell>
          <cell r="H255">
            <v>79.6</v>
          </cell>
          <cell r="I255" t="e">
            <v>#N/A</v>
          </cell>
          <cell r="J255" t="str">
            <v>CĐ13QĐ2</v>
          </cell>
        </row>
        <row r="256">
          <cell r="B256">
            <v>1456130174</v>
          </cell>
          <cell r="C256" t="str">
            <v>Nguyễn Đức</v>
          </cell>
          <cell r="D256" t="str">
            <v>Thanh</v>
          </cell>
          <cell r="E256" t="str">
            <v>04/08/1996</v>
          </cell>
          <cell r="F256" t="str">
            <v>Nam</v>
          </cell>
          <cell r="G256" t="str">
            <v>Vĩnh Phúc</v>
          </cell>
          <cell r="H256" t="e">
            <v>#N/A</v>
          </cell>
          <cell r="I256" t="e">
            <v>#N/A</v>
          </cell>
          <cell r="J256" t="str">
            <v>CĐ13QĐ2</v>
          </cell>
        </row>
        <row r="257">
          <cell r="B257">
            <v>1456130399</v>
          </cell>
          <cell r="C257" t="str">
            <v>Lê Phương</v>
          </cell>
          <cell r="D257" t="str">
            <v>Thảo</v>
          </cell>
          <cell r="E257" t="str">
            <v>01/11/1995</v>
          </cell>
          <cell r="F257" t="str">
            <v>Nữ</v>
          </cell>
          <cell r="G257" t="str">
            <v>Từ Liêm, Hà Nội</v>
          </cell>
          <cell r="H257" t="e">
            <v>#N/A</v>
          </cell>
          <cell r="I257" t="e">
            <v>#N/A</v>
          </cell>
          <cell r="J257" t="str">
            <v>CĐ13QĐ2</v>
          </cell>
        </row>
        <row r="258">
          <cell r="B258">
            <v>1456130400</v>
          </cell>
          <cell r="C258" t="str">
            <v>Vũ Thị Kim</v>
          </cell>
          <cell r="D258" t="str">
            <v>Thùy</v>
          </cell>
          <cell r="E258" t="str">
            <v>28/06/1996</v>
          </cell>
          <cell r="F258" t="str">
            <v>Nữ</v>
          </cell>
          <cell r="G258" t="str">
            <v>Yên Bái</v>
          </cell>
          <cell r="H258">
            <v>68.6</v>
          </cell>
          <cell r="I258" t="str">
            <v>TA2 00088</v>
          </cell>
          <cell r="J258" t="str">
            <v>CĐ13QĐ2</v>
          </cell>
        </row>
        <row r="259">
          <cell r="B259">
            <v>1456130204</v>
          </cell>
          <cell r="C259" t="str">
            <v>Dương Kiều</v>
          </cell>
          <cell r="D259" t="str">
            <v>Thư</v>
          </cell>
          <cell r="E259" t="str">
            <v>13/05/1996</v>
          </cell>
          <cell r="F259" t="str">
            <v>Nữ</v>
          </cell>
          <cell r="G259" t="str">
            <v>Sơn La</v>
          </cell>
          <cell r="H259">
            <v>61.6</v>
          </cell>
          <cell r="I259" t="str">
            <v>TA2 00281</v>
          </cell>
          <cell r="J259" t="str">
            <v>CĐ13QĐ2</v>
          </cell>
        </row>
        <row r="260">
          <cell r="B260">
            <v>1456130196</v>
          </cell>
          <cell r="C260" t="str">
            <v>Vũ Thị</v>
          </cell>
          <cell r="D260" t="str">
            <v>Thư</v>
          </cell>
          <cell r="E260" t="str">
            <v>05/02/1996</v>
          </cell>
          <cell r="F260" t="str">
            <v>Nữ</v>
          </cell>
          <cell r="G260" t="str">
            <v>Hà Tây</v>
          </cell>
          <cell r="H260">
            <v>63.4</v>
          </cell>
          <cell r="I260" t="str">
            <v>TA2 00282</v>
          </cell>
          <cell r="J260" t="str">
            <v>CĐ13QĐ2</v>
          </cell>
        </row>
        <row r="261">
          <cell r="B261">
            <v>1456130170</v>
          </cell>
          <cell r="C261" t="str">
            <v>Nguyễn Trắc</v>
          </cell>
          <cell r="D261" t="str">
            <v>Tuyên</v>
          </cell>
          <cell r="E261" t="str">
            <v>12/06/1996</v>
          </cell>
          <cell r="F261" t="str">
            <v>Nam</v>
          </cell>
          <cell r="G261" t="str">
            <v>Hà Nội</v>
          </cell>
          <cell r="H261">
            <v>80.4</v>
          </cell>
          <cell r="I261" t="str">
            <v>TA2 00283</v>
          </cell>
          <cell r="J261" t="str">
            <v>CĐ13QĐ2</v>
          </cell>
        </row>
        <row r="262">
          <cell r="B262">
            <v>1456130151</v>
          </cell>
          <cell r="C262" t="str">
            <v>Vũ Thị Thuý</v>
          </cell>
          <cell r="D262" t="str">
            <v>Tươi</v>
          </cell>
          <cell r="E262" t="str">
            <v>27/09/1996</v>
          </cell>
          <cell r="F262" t="str">
            <v>Nữ</v>
          </cell>
          <cell r="G262" t="str">
            <v>Nam Hà</v>
          </cell>
          <cell r="H262" t="e">
            <v>#N/A</v>
          </cell>
          <cell r="I262" t="e">
            <v>#N/A</v>
          </cell>
          <cell r="J262" t="str">
            <v>CĐ13QĐ2</v>
          </cell>
        </row>
        <row r="263">
          <cell r="B263">
            <v>1456130209</v>
          </cell>
          <cell r="C263" t="str">
            <v>Lê Văn</v>
          </cell>
          <cell r="D263" t="str">
            <v>Yên</v>
          </cell>
          <cell r="E263" t="str">
            <v>26/03/1993</v>
          </cell>
          <cell r="F263" t="str">
            <v>Nam</v>
          </cell>
          <cell r="G263" t="str">
            <v>Hà Tây</v>
          </cell>
          <cell r="H263">
            <v>73</v>
          </cell>
          <cell r="I263" t="str">
            <v>TA2 00223</v>
          </cell>
          <cell r="J263" t="str">
            <v>CĐ13QĐ2</v>
          </cell>
        </row>
        <row r="264">
          <cell r="B264">
            <v>1456130319</v>
          </cell>
          <cell r="C264" t="str">
            <v>Trần Thị Vân</v>
          </cell>
          <cell r="D264" t="str">
            <v>Anh</v>
          </cell>
          <cell r="E264" t="str">
            <v>27/11/1996</v>
          </cell>
          <cell r="F264" t="str">
            <v>Nữ</v>
          </cell>
          <cell r="G264" t="str">
            <v>Gia Lâm, Hà Nội</v>
          </cell>
          <cell r="H264">
            <v>56</v>
          </cell>
          <cell r="I264" t="e">
            <v>#N/A</v>
          </cell>
          <cell r="J264" t="str">
            <v>CĐ13QĐ3</v>
          </cell>
        </row>
        <row r="265">
          <cell r="B265">
            <v>1456130333</v>
          </cell>
          <cell r="C265" t="str">
            <v>Trịnh Đình</v>
          </cell>
          <cell r="D265" t="str">
            <v>Bằng</v>
          </cell>
          <cell r="E265" t="str">
            <v>03/02/1996</v>
          </cell>
          <cell r="F265" t="str">
            <v>Nam</v>
          </cell>
          <cell r="G265" t="str">
            <v>Thiệu Công, Thiệu Hóa, Thanh Hóa</v>
          </cell>
          <cell r="H265">
            <v>81.2</v>
          </cell>
          <cell r="I265" t="str">
            <v>TA2 00287</v>
          </cell>
          <cell r="J265" t="str">
            <v>CĐ13QĐ3</v>
          </cell>
        </row>
        <row r="266">
          <cell r="B266">
            <v>1456130275</v>
          </cell>
          <cell r="C266" t="str">
            <v>Nguyễn Đình</v>
          </cell>
          <cell r="D266" t="str">
            <v>Chiến</v>
          </cell>
          <cell r="E266" t="str">
            <v>24/10/1995</v>
          </cell>
          <cell r="F266" t="str">
            <v>Nam</v>
          </cell>
          <cell r="G266" t="str">
            <v>Thạch Thất, Hà Tây</v>
          </cell>
          <cell r="H266">
            <v>65</v>
          </cell>
          <cell r="I266" t="str">
            <v>TA2 00089</v>
          </cell>
          <cell r="J266" t="str">
            <v>CĐ13QĐ3</v>
          </cell>
        </row>
        <row r="267">
          <cell r="B267">
            <v>1456130246</v>
          </cell>
          <cell r="C267" t="str">
            <v>Nguyễn Hữu</v>
          </cell>
          <cell r="D267" t="str">
            <v>Chiến</v>
          </cell>
          <cell r="E267" t="str">
            <v>10/06/1996</v>
          </cell>
          <cell r="F267" t="str">
            <v>Nam</v>
          </cell>
          <cell r="G267" t="str">
            <v>Từ Liêm, Hà Nội</v>
          </cell>
          <cell r="H267">
            <v>60</v>
          </cell>
          <cell r="I267" t="e">
            <v>#N/A</v>
          </cell>
          <cell r="J267" t="str">
            <v>CĐ13QĐ3</v>
          </cell>
        </row>
        <row r="268">
          <cell r="B268">
            <v>1456130229</v>
          </cell>
          <cell r="C268" t="str">
            <v>Nguyễn Công</v>
          </cell>
          <cell r="D268" t="str">
            <v>Cường</v>
          </cell>
          <cell r="E268" t="str">
            <v>08/11/1996</v>
          </cell>
          <cell r="F268" t="str">
            <v>Nam</v>
          </cell>
          <cell r="G268" t="str">
            <v>Thanh Oai, Hà Tây</v>
          </cell>
          <cell r="H268" t="str">
            <v>64,2</v>
          </cell>
          <cell r="I268" t="str">
            <v>TA2 00770</v>
          </cell>
          <cell r="J268" t="str">
            <v>CĐ13QĐ3</v>
          </cell>
        </row>
        <row r="269">
          <cell r="B269">
            <v>1456130288</v>
          </cell>
          <cell r="C269" t="str">
            <v>Nguyễn Vi</v>
          </cell>
          <cell r="D269" t="str">
            <v>Hảo</v>
          </cell>
          <cell r="E269" t="str">
            <v>05/06/1996</v>
          </cell>
          <cell r="F269" t="str">
            <v>Nam</v>
          </cell>
          <cell r="G269" t="str">
            <v>Yên Bái</v>
          </cell>
          <cell r="H269">
            <v>66</v>
          </cell>
          <cell r="I269" t="str">
            <v>TA2 00090</v>
          </cell>
          <cell r="J269" t="str">
            <v>CĐ13QĐ3</v>
          </cell>
        </row>
        <row r="270">
          <cell r="B270">
            <v>1456130314</v>
          </cell>
          <cell r="C270" t="str">
            <v>Phạm Thị</v>
          </cell>
          <cell r="D270" t="str">
            <v>Hằng</v>
          </cell>
          <cell r="E270" t="str">
            <v>12/10/1996</v>
          </cell>
          <cell r="F270" t="str">
            <v>Nữ</v>
          </cell>
          <cell r="G270" t="str">
            <v>Hà Đông, Hà Nội</v>
          </cell>
          <cell r="H270">
            <v>70</v>
          </cell>
          <cell r="I270" t="str">
            <v>TA2 00091</v>
          </cell>
          <cell r="J270" t="str">
            <v>CĐ13QĐ3</v>
          </cell>
        </row>
        <row r="271">
          <cell r="B271">
            <v>1456130330</v>
          </cell>
          <cell r="C271" t="str">
            <v>Trịnh Phương</v>
          </cell>
          <cell r="D271" t="str">
            <v>Hoa</v>
          </cell>
          <cell r="E271" t="str">
            <v>03/09/1996</v>
          </cell>
          <cell r="F271" t="str">
            <v>Nữ</v>
          </cell>
          <cell r="G271" t="str">
            <v>Hoài Đức, Hà Tây</v>
          </cell>
          <cell r="H271">
            <v>66</v>
          </cell>
          <cell r="I271" t="str">
            <v>TA2 00092</v>
          </cell>
          <cell r="J271" t="str">
            <v>CĐ13QĐ3</v>
          </cell>
        </row>
        <row r="272">
          <cell r="B272">
            <v>1456130326</v>
          </cell>
          <cell r="C272" t="str">
            <v>Trần Huy</v>
          </cell>
          <cell r="D272" t="str">
            <v>Hoàng</v>
          </cell>
          <cell r="E272" t="str">
            <v>22/01/1996</v>
          </cell>
          <cell r="F272" t="str">
            <v>Nam</v>
          </cell>
          <cell r="G272" t="str">
            <v>Hải Hậu, Nam Hà</v>
          </cell>
          <cell r="H272">
            <v>78.8</v>
          </cell>
          <cell r="I272" t="str">
            <v>TA2 00247</v>
          </cell>
          <cell r="J272" t="str">
            <v>CĐ13QĐ3</v>
          </cell>
        </row>
        <row r="273">
          <cell r="B273">
            <v>1456130250</v>
          </cell>
          <cell r="C273" t="str">
            <v>Nguyễn Thị</v>
          </cell>
          <cell r="D273" t="str">
            <v>Hồng</v>
          </cell>
          <cell r="E273" t="str">
            <v>14/01/1996</v>
          </cell>
          <cell r="F273" t="str">
            <v>Nữ</v>
          </cell>
          <cell r="G273" t="str">
            <v>Lục Ngạn, Bắc Giang</v>
          </cell>
          <cell r="H273">
            <v>74</v>
          </cell>
          <cell r="I273" t="str">
            <v>TA2 00093</v>
          </cell>
          <cell r="J273" t="str">
            <v>CĐ13QĐ3</v>
          </cell>
        </row>
        <row r="274">
          <cell r="B274">
            <v>1456130286</v>
          </cell>
          <cell r="C274" t="str">
            <v>Nguyễn Thị</v>
          </cell>
          <cell r="D274" t="str">
            <v>Huyền</v>
          </cell>
          <cell r="E274" t="str">
            <v>15/11/1996</v>
          </cell>
          <cell r="F274" t="str">
            <v>Nữ</v>
          </cell>
          <cell r="G274" t="str">
            <v>Hoài Đức, Hà Tây</v>
          </cell>
          <cell r="H274" t="e">
            <v>#N/A</v>
          </cell>
          <cell r="I274" t="e">
            <v>#N/A</v>
          </cell>
          <cell r="J274" t="str">
            <v>CĐ13QĐ3</v>
          </cell>
        </row>
        <row r="275">
          <cell r="B275">
            <v>1456070411</v>
          </cell>
          <cell r="C275" t="str">
            <v>Trần Thị Ngọc</v>
          </cell>
          <cell r="D275" t="str">
            <v>Huyền</v>
          </cell>
          <cell r="E275" t="str">
            <v>17/03/1996</v>
          </cell>
          <cell r="F275" t="str">
            <v>Nữ</v>
          </cell>
          <cell r="G275" t="str">
            <v>Thanh Thủy, Phú Thọ</v>
          </cell>
          <cell r="H275">
            <v>60</v>
          </cell>
          <cell r="I275" t="e">
            <v>#N/A</v>
          </cell>
          <cell r="J275" t="str">
            <v>CĐ13QĐ3</v>
          </cell>
        </row>
        <row r="276">
          <cell r="B276">
            <v>1456130347</v>
          </cell>
          <cell r="C276" t="str">
            <v>Nguyễn Thị Thuỳ</v>
          </cell>
          <cell r="D276" t="str">
            <v>Khương</v>
          </cell>
          <cell r="E276" t="str">
            <v>15/02/1996</v>
          </cell>
          <cell r="F276" t="str">
            <v>Nữ</v>
          </cell>
          <cell r="G276" t="str">
            <v>Tiền Hải, Thái Bình</v>
          </cell>
          <cell r="H276" t="e">
            <v>#N/A</v>
          </cell>
          <cell r="I276" t="e">
            <v>#N/A</v>
          </cell>
          <cell r="J276" t="str">
            <v>CĐ13QĐ3</v>
          </cell>
        </row>
        <row r="277">
          <cell r="B277">
            <v>1456130313</v>
          </cell>
          <cell r="C277" t="str">
            <v>Trần Thị</v>
          </cell>
          <cell r="D277" t="str">
            <v>Lan</v>
          </cell>
          <cell r="E277" t="str">
            <v>12/06/1996</v>
          </cell>
          <cell r="F277" t="str">
            <v>Nữ</v>
          </cell>
          <cell r="G277" t="str">
            <v>Văn Chấn , Yên Bái</v>
          </cell>
          <cell r="H277">
            <v>61</v>
          </cell>
          <cell r="I277" t="str">
            <v>TA2 00094</v>
          </cell>
          <cell r="J277" t="str">
            <v>CĐ13QĐ3</v>
          </cell>
        </row>
        <row r="278">
          <cell r="B278">
            <v>1456130329</v>
          </cell>
          <cell r="C278" t="str">
            <v>Nguyễn Thị</v>
          </cell>
          <cell r="D278" t="str">
            <v>Lê</v>
          </cell>
          <cell r="E278" t="str">
            <v>04/05/1996</v>
          </cell>
          <cell r="F278" t="str">
            <v>Nữ</v>
          </cell>
          <cell r="G278" t="str">
            <v>Yên Bái</v>
          </cell>
          <cell r="H278" t="e">
            <v>#N/A</v>
          </cell>
          <cell r="I278" t="e">
            <v>#N/A</v>
          </cell>
          <cell r="J278" t="str">
            <v>CĐ13QĐ3</v>
          </cell>
        </row>
        <row r="279">
          <cell r="B279">
            <v>1456130268</v>
          </cell>
          <cell r="C279" t="str">
            <v>Lê Thị</v>
          </cell>
          <cell r="D279" t="str">
            <v>Linh</v>
          </cell>
          <cell r="E279" t="str">
            <v>31/12/1996</v>
          </cell>
          <cell r="F279" t="str">
            <v>Nữ</v>
          </cell>
          <cell r="G279" t="str">
            <v>Thanh Hóa</v>
          </cell>
          <cell r="H279">
            <v>67.6</v>
          </cell>
          <cell r="I279" t="str">
            <v>TA2 00095</v>
          </cell>
          <cell r="J279" t="str">
            <v>CĐ13QĐ3</v>
          </cell>
        </row>
        <row r="280">
          <cell r="B280">
            <v>1456050447</v>
          </cell>
          <cell r="C280" t="str">
            <v>Vũ Dương</v>
          </cell>
          <cell r="D280" t="str">
            <v>Linh</v>
          </cell>
          <cell r="E280" t="str">
            <v>09/07/1996</v>
          </cell>
          <cell r="F280" t="str">
            <v>Nam</v>
          </cell>
          <cell r="G280" t="str">
            <v>Na Sầm, Văn Lãng, Lạng Sơn</v>
          </cell>
          <cell r="H280">
            <v>62</v>
          </cell>
          <cell r="I280" t="e">
            <v>#N/A</v>
          </cell>
          <cell r="J280" t="str">
            <v>CĐ13QĐ3</v>
          </cell>
        </row>
        <row r="281">
          <cell r="B281">
            <v>1456070079</v>
          </cell>
          <cell r="C281" t="str">
            <v>Nguyễn Như</v>
          </cell>
          <cell r="D281" t="str">
            <v>Long</v>
          </cell>
          <cell r="E281" t="str">
            <v>12/11/1995</v>
          </cell>
          <cell r="F281" t="str">
            <v>Nam</v>
          </cell>
          <cell r="G281" t="str">
            <v>Hai Bà Trưng, Hà Nội</v>
          </cell>
          <cell r="H281">
            <v>63</v>
          </cell>
          <cell r="I281" t="e">
            <v>#N/A</v>
          </cell>
          <cell r="J281" t="str">
            <v>CĐ13QĐ3</v>
          </cell>
        </row>
        <row r="282">
          <cell r="B282">
            <v>1456130253</v>
          </cell>
          <cell r="C282" t="str">
            <v>Nông Thị</v>
          </cell>
          <cell r="D282" t="str">
            <v>Luyến</v>
          </cell>
          <cell r="E282" t="str">
            <v>12/02/1996</v>
          </cell>
          <cell r="F282" t="str">
            <v>Nữ</v>
          </cell>
          <cell r="G282" t="str">
            <v>Bắc Kạn</v>
          </cell>
          <cell r="H282">
            <v>66</v>
          </cell>
          <cell r="I282" t="str">
            <v>TA2 00096</v>
          </cell>
          <cell r="J282" t="str">
            <v>CĐ13QĐ3</v>
          </cell>
        </row>
        <row r="283">
          <cell r="B283">
            <v>1456130266</v>
          </cell>
          <cell r="C283" t="str">
            <v>Bùi Quang</v>
          </cell>
          <cell r="D283" t="str">
            <v>Ly</v>
          </cell>
          <cell r="E283" t="str">
            <v>25/03/1995</v>
          </cell>
          <cell r="F283" t="str">
            <v>Nam</v>
          </cell>
          <cell r="G283" t="str">
            <v>Hoài Đức, Hà Tây</v>
          </cell>
          <cell r="H283">
            <v>67</v>
          </cell>
          <cell r="I283" t="str">
            <v>TA2 00097</v>
          </cell>
          <cell r="J283" t="str">
            <v>CĐ13QĐ3</v>
          </cell>
        </row>
        <row r="284">
          <cell r="B284">
            <v>1456130346</v>
          </cell>
          <cell r="C284" t="str">
            <v>Vũ Đức</v>
          </cell>
          <cell r="D284" t="str">
            <v>Mạnh</v>
          </cell>
          <cell r="E284" t="str">
            <v>08/09/1996</v>
          </cell>
          <cell r="F284" t="str">
            <v>Nam</v>
          </cell>
          <cell r="G284" t="str">
            <v>Yên Hưng, Quảng Ninh</v>
          </cell>
          <cell r="H284">
            <v>72.8</v>
          </cell>
          <cell r="I284" t="str">
            <v>TA2 00098</v>
          </cell>
          <cell r="J284" t="str">
            <v>CĐ13QĐ3</v>
          </cell>
        </row>
        <row r="285">
          <cell r="B285">
            <v>1456130457</v>
          </cell>
          <cell r="C285" t="str">
            <v>Cao Thị</v>
          </cell>
          <cell r="D285" t="str">
            <v>Nga</v>
          </cell>
          <cell r="E285" t="str">
            <v>25/08/1995</v>
          </cell>
          <cell r="F285" t="str">
            <v>Nữ</v>
          </cell>
          <cell r="G285" t="str">
            <v>Nghệ An</v>
          </cell>
          <cell r="H285">
            <v>62</v>
          </cell>
          <cell r="I285" t="str">
            <v>TA2 00099</v>
          </cell>
          <cell r="J285" t="str">
            <v>CĐ13QĐ3</v>
          </cell>
        </row>
        <row r="286">
          <cell r="B286">
            <v>1456130296</v>
          </cell>
          <cell r="C286" t="str">
            <v>Cồ Thị</v>
          </cell>
          <cell r="D286" t="str">
            <v>Nga</v>
          </cell>
          <cell r="E286" t="str">
            <v>08/08/1996</v>
          </cell>
          <cell r="F286" t="str">
            <v>Nữ</v>
          </cell>
          <cell r="G286" t="str">
            <v>Nam Trực, Nam Định</v>
          </cell>
          <cell r="H286">
            <v>71</v>
          </cell>
          <cell r="I286" t="str">
            <v>TA2 00100</v>
          </cell>
          <cell r="J286" t="str">
            <v>CĐ13QĐ3</v>
          </cell>
        </row>
        <row r="287">
          <cell r="B287">
            <v>1456130318</v>
          </cell>
          <cell r="C287" t="str">
            <v>Đào Thị Thanh</v>
          </cell>
          <cell r="D287" t="str">
            <v>Nhàn</v>
          </cell>
          <cell r="E287" t="str">
            <v>13/03/1995</v>
          </cell>
          <cell r="F287" t="str">
            <v>Nữ</v>
          </cell>
          <cell r="G287" t="str">
            <v>Hòa Bình</v>
          </cell>
          <cell r="H287">
            <v>68</v>
          </cell>
          <cell r="I287" t="str">
            <v>TA2 00101</v>
          </cell>
          <cell r="J287" t="str">
            <v>CĐ13QĐ3</v>
          </cell>
        </row>
        <row r="288">
          <cell r="B288">
            <v>1456130224</v>
          </cell>
          <cell r="C288" t="str">
            <v>Hoàng Phương</v>
          </cell>
          <cell r="D288" t="str">
            <v>Nhung</v>
          </cell>
          <cell r="E288" t="str">
            <v>24/02/1996</v>
          </cell>
          <cell r="F288" t="str">
            <v>Nữ</v>
          </cell>
          <cell r="G288" t="str">
            <v>Vĩnh Phúc </v>
          </cell>
          <cell r="H288">
            <v>79.8</v>
          </cell>
          <cell r="I288" t="str">
            <v>TA2 00102</v>
          </cell>
          <cell r="J288" t="str">
            <v>CĐ13QĐ3</v>
          </cell>
        </row>
        <row r="289">
          <cell r="B289">
            <v>1456130456</v>
          </cell>
          <cell r="C289" t="str">
            <v>Nguyễn Thị</v>
          </cell>
          <cell r="D289" t="str">
            <v>Quyên</v>
          </cell>
          <cell r="E289" t="str">
            <v>24/07/1995</v>
          </cell>
          <cell r="F289" t="str">
            <v>Nữ</v>
          </cell>
          <cell r="G289" t="str">
            <v>Bắc Thái</v>
          </cell>
          <cell r="H289">
            <v>67</v>
          </cell>
          <cell r="I289" t="e">
            <v>#N/A</v>
          </cell>
          <cell r="J289" t="str">
            <v>CĐ13QĐ3</v>
          </cell>
        </row>
        <row r="290">
          <cell r="B290">
            <v>1456130459</v>
          </cell>
          <cell r="C290" t="str">
            <v>Trần Văn</v>
          </cell>
          <cell r="D290" t="str">
            <v>Sang</v>
          </cell>
          <cell r="E290" t="str">
            <v>24/10/1996</v>
          </cell>
          <cell r="F290" t="str">
            <v>Nam</v>
          </cell>
          <cell r="G290" t="str">
            <v>Hà Tây</v>
          </cell>
          <cell r="H290">
            <v>77.4</v>
          </cell>
          <cell r="I290" t="str">
            <v>TA2 00103</v>
          </cell>
          <cell r="J290" t="str">
            <v>CĐ13QĐ3</v>
          </cell>
        </row>
        <row r="291">
          <cell r="B291">
            <v>1456130332</v>
          </cell>
          <cell r="C291" t="str">
            <v>Nguyễn Văn</v>
          </cell>
          <cell r="D291" t="str">
            <v>Thái</v>
          </cell>
          <cell r="E291" t="str">
            <v>10/09/1996</v>
          </cell>
          <cell r="F291" t="str">
            <v>Nam</v>
          </cell>
          <cell r="G291" t="str">
            <v>Ninh Bình</v>
          </cell>
          <cell r="H291">
            <v>79</v>
          </cell>
          <cell r="I291" t="str">
            <v>TA2 00104</v>
          </cell>
          <cell r="J291" t="str">
            <v>CĐ13QĐ3</v>
          </cell>
        </row>
        <row r="292">
          <cell r="B292">
            <v>1456130222</v>
          </cell>
          <cell r="C292" t="str">
            <v>Nguyễn Thị Thu</v>
          </cell>
          <cell r="D292" t="str">
            <v>Thảo</v>
          </cell>
          <cell r="E292" t="str">
            <v>08/06/1996</v>
          </cell>
          <cell r="F292" t="str">
            <v>Nữ</v>
          </cell>
          <cell r="G292" t="str">
            <v>Hà Giang</v>
          </cell>
          <cell r="H292">
            <v>75</v>
          </cell>
          <cell r="I292" t="e">
            <v>#N/A</v>
          </cell>
          <cell r="J292" t="str">
            <v>CĐ13QĐ3</v>
          </cell>
        </row>
        <row r="293">
          <cell r="B293">
            <v>1456130254</v>
          </cell>
          <cell r="C293" t="str">
            <v>Phạm Quyết</v>
          </cell>
          <cell r="D293" t="str">
            <v>Thắng</v>
          </cell>
          <cell r="E293" t="str">
            <v>08/10/1996</v>
          </cell>
          <cell r="F293" t="str">
            <v>Nam</v>
          </cell>
          <cell r="G293" t="str">
            <v>Hải Dương</v>
          </cell>
          <cell r="H293" t="e">
            <v>#N/A</v>
          </cell>
          <cell r="I293" t="e">
            <v>#N/A</v>
          </cell>
          <cell r="J293" t="str">
            <v>CĐ13QĐ3</v>
          </cell>
        </row>
        <row r="294">
          <cell r="B294">
            <v>1456130301</v>
          </cell>
          <cell r="C294" t="str">
            <v>Phan Chiến</v>
          </cell>
          <cell r="D294" t="str">
            <v>Thắng</v>
          </cell>
          <cell r="E294" t="str">
            <v>11/02/1996</v>
          </cell>
          <cell r="F294" t="str">
            <v>Nam</v>
          </cell>
          <cell r="G294" t="str">
            <v>Hà Nội</v>
          </cell>
          <cell r="H294" t="e">
            <v>#N/A</v>
          </cell>
          <cell r="I294" t="e">
            <v>#N/A</v>
          </cell>
          <cell r="J294" t="str">
            <v>CĐ13QĐ3</v>
          </cell>
        </row>
        <row r="295">
          <cell r="B295">
            <v>1456130335</v>
          </cell>
          <cell r="C295" t="str">
            <v>Lê Văn</v>
          </cell>
          <cell r="D295" t="str">
            <v>Toàn</v>
          </cell>
          <cell r="E295" t="str">
            <v>28/09/1996</v>
          </cell>
          <cell r="F295" t="str">
            <v>Nam</v>
          </cell>
          <cell r="G295" t="str">
            <v>Hà Nội</v>
          </cell>
          <cell r="H295">
            <v>62.9</v>
          </cell>
          <cell r="I295" t="str">
            <v>TA2 00224</v>
          </cell>
          <cell r="J295" t="str">
            <v>CĐ13QĐ3</v>
          </cell>
        </row>
        <row r="296">
          <cell r="B296">
            <v>1456130249</v>
          </cell>
          <cell r="C296" t="str">
            <v>Lê Thị</v>
          </cell>
          <cell r="D296" t="str">
            <v>Trang</v>
          </cell>
          <cell r="E296" t="str">
            <v>22/06/1996</v>
          </cell>
          <cell r="F296" t="str">
            <v>Nữ</v>
          </cell>
          <cell r="G296" t="str">
            <v>Thanh Oai, Hà Nội</v>
          </cell>
          <cell r="H296">
            <v>60</v>
          </cell>
          <cell r="I296" t="str">
            <v>TA2 00105</v>
          </cell>
          <cell r="J296" t="str">
            <v>CĐ13QĐ3</v>
          </cell>
        </row>
        <row r="297">
          <cell r="B297">
            <v>1456130366</v>
          </cell>
          <cell r="C297" t="str">
            <v>Phạm Thị Hà</v>
          </cell>
          <cell r="D297" t="str">
            <v>Trang</v>
          </cell>
          <cell r="E297" t="str">
            <v>10/01/1996</v>
          </cell>
          <cell r="F297" t="str">
            <v>Nữ</v>
          </cell>
          <cell r="G297" t="str">
            <v>BV TX Hà Tĩnh, Hà Tĩnh</v>
          </cell>
          <cell r="H297">
            <v>65</v>
          </cell>
          <cell r="I297" t="str">
            <v>TA2 00106</v>
          </cell>
          <cell r="J297" t="str">
            <v>CĐ13QĐ3</v>
          </cell>
        </row>
        <row r="298">
          <cell r="B298">
            <v>1456130355</v>
          </cell>
          <cell r="C298" t="str">
            <v>Trần Thị</v>
          </cell>
          <cell r="D298" t="str">
            <v>Trang</v>
          </cell>
          <cell r="E298" t="str">
            <v>19/06/1995</v>
          </cell>
          <cell r="F298" t="str">
            <v>Nữ</v>
          </cell>
          <cell r="G298" t="str">
            <v>Thanh Hóa</v>
          </cell>
          <cell r="H298">
            <v>62</v>
          </cell>
          <cell r="I298" t="str">
            <v>TA2 00107</v>
          </cell>
          <cell r="J298" t="str">
            <v>CĐ13QĐ3</v>
          </cell>
        </row>
        <row r="299">
          <cell r="B299">
            <v>1456130339</v>
          </cell>
          <cell r="C299" t="str">
            <v>Trần Thị Thu</v>
          </cell>
          <cell r="D299" t="str">
            <v>Trang</v>
          </cell>
          <cell r="E299" t="str">
            <v>10/09/1996</v>
          </cell>
          <cell r="F299" t="str">
            <v>Nữ</v>
          </cell>
          <cell r="G299" t="str">
            <v>Sóc Sơn, Hà Nội</v>
          </cell>
          <cell r="H299">
            <v>65</v>
          </cell>
          <cell r="I299" t="str">
            <v>TA2 00108</v>
          </cell>
          <cell r="J299" t="str">
            <v>CĐ13QĐ3</v>
          </cell>
        </row>
        <row r="300">
          <cell r="B300">
            <v>1456130458</v>
          </cell>
          <cell r="C300" t="str">
            <v>Chu Đức</v>
          </cell>
          <cell r="D300" t="str">
            <v>Trung</v>
          </cell>
          <cell r="E300" t="str">
            <v>07/06/1996</v>
          </cell>
          <cell r="F300" t="str">
            <v>Nam</v>
          </cell>
          <cell r="G300" t="str">
            <v>Lào Cai</v>
          </cell>
          <cell r="H300" t="e">
            <v>#N/A</v>
          </cell>
          <cell r="I300" t="e">
            <v>#N/A</v>
          </cell>
          <cell r="J300" t="str">
            <v>CĐ13QĐ3</v>
          </cell>
        </row>
        <row r="301">
          <cell r="B301">
            <v>1456130421</v>
          </cell>
          <cell r="C301" t="str">
            <v>Quản Thị Tố</v>
          </cell>
          <cell r="D301" t="str">
            <v>Uyên</v>
          </cell>
          <cell r="E301" t="str">
            <v>15/07/1996</v>
          </cell>
          <cell r="F301" t="str">
            <v>Nữ</v>
          </cell>
          <cell r="G301" t="str">
            <v>Sơn La </v>
          </cell>
          <cell r="H301">
            <v>69</v>
          </cell>
          <cell r="I301" t="str">
            <v>TA2 00109</v>
          </cell>
          <cell r="J301" t="str">
            <v>CĐ13QĐ3</v>
          </cell>
        </row>
        <row r="302">
          <cell r="B302">
            <v>1456130270</v>
          </cell>
          <cell r="C302" t="str">
            <v>Phạm Thị Lệ</v>
          </cell>
          <cell r="D302" t="str">
            <v>Xuân</v>
          </cell>
          <cell r="E302" t="str">
            <v>02/04/1996</v>
          </cell>
          <cell r="F302" t="str">
            <v>Nữ</v>
          </cell>
          <cell r="G302" t="str">
            <v>Nam Định</v>
          </cell>
          <cell r="H302">
            <v>71</v>
          </cell>
          <cell r="I302" t="str">
            <v>TA2 00110</v>
          </cell>
          <cell r="J302" t="str">
            <v>CĐ13QĐ3</v>
          </cell>
        </row>
        <row r="303">
          <cell r="B303">
            <v>1456050485</v>
          </cell>
          <cell r="C303" t="str">
            <v>Lê Thị Bích</v>
          </cell>
          <cell r="D303" t="str">
            <v>Diệp</v>
          </cell>
          <cell r="E303" t="str">
            <v>21/08/1995</v>
          </cell>
          <cell r="F303" t="str">
            <v>Nữ</v>
          </cell>
          <cell r="G303" t="str">
            <v>Dĩnh Kế, TX. Bắc Giang, Bắc GIang</v>
          </cell>
          <cell r="H303" t="e">
            <v>#N/A</v>
          </cell>
          <cell r="I303" t="e">
            <v>#N/A</v>
          </cell>
          <cell r="J303" t="str">
            <v>CĐ13T</v>
          </cell>
        </row>
        <row r="304">
          <cell r="B304">
            <v>1456050455</v>
          </cell>
          <cell r="C304" t="str">
            <v>Vũ Thị Thu</v>
          </cell>
          <cell r="D304" t="str">
            <v>Hằng</v>
          </cell>
          <cell r="E304" t="str">
            <v>10/09/1996</v>
          </cell>
          <cell r="F304" t="str">
            <v>Nữ</v>
          </cell>
          <cell r="G304" t="str">
            <v>Vĩnh Yên, Vĩnh Phú</v>
          </cell>
          <cell r="H304">
            <v>21</v>
          </cell>
          <cell r="I304" t="e">
            <v>#N/A</v>
          </cell>
          <cell r="J304" t="str">
            <v>CĐ13T</v>
          </cell>
        </row>
        <row r="305">
          <cell r="B305">
            <v>1456050436</v>
          </cell>
          <cell r="C305" t="str">
            <v>Lê Thanh</v>
          </cell>
          <cell r="D305" t="str">
            <v>Hùng</v>
          </cell>
          <cell r="E305" t="str">
            <v>07/05/1996</v>
          </cell>
          <cell r="F305" t="str">
            <v>Nam</v>
          </cell>
          <cell r="G305" t="str">
            <v>Hà Nội</v>
          </cell>
          <cell r="H305">
            <v>76</v>
          </cell>
          <cell r="I305" t="e">
            <v>#N/A</v>
          </cell>
          <cell r="J305" t="str">
            <v>CĐ13T</v>
          </cell>
        </row>
        <row r="306">
          <cell r="B306">
            <v>1456050473</v>
          </cell>
          <cell r="C306" t="str">
            <v>Cán Thị</v>
          </cell>
          <cell r="D306" t="str">
            <v>Hương</v>
          </cell>
          <cell r="E306" t="str">
            <v>15/08/1995</v>
          </cell>
          <cell r="F306" t="str">
            <v>Nữ</v>
          </cell>
          <cell r="G306" t="str">
            <v>Lũng Phìn, Đồng Văn, Hà Giang</v>
          </cell>
          <cell r="H306" t="e">
            <v>#N/A</v>
          </cell>
          <cell r="I306" t="e">
            <v>#N/A</v>
          </cell>
          <cell r="J306" t="str">
            <v>CĐ13T</v>
          </cell>
        </row>
        <row r="307">
          <cell r="B307">
            <v>1456050460</v>
          </cell>
          <cell r="C307" t="str">
            <v>Trần Mạnh</v>
          </cell>
          <cell r="D307" t="str">
            <v>Khoa</v>
          </cell>
          <cell r="E307" t="str">
            <v>18/09/1995</v>
          </cell>
          <cell r="F307" t="str">
            <v>Nam</v>
          </cell>
          <cell r="G307" t="str">
            <v>Tiên Dương, Đông Anh, Hà Nội</v>
          </cell>
          <cell r="H307" t="e">
            <v>#N/A</v>
          </cell>
          <cell r="I307" t="e">
            <v>#N/A</v>
          </cell>
          <cell r="J307" t="str">
            <v>CĐ13T</v>
          </cell>
        </row>
        <row r="308">
          <cell r="B308">
            <v>1456050446</v>
          </cell>
          <cell r="C308" t="str">
            <v>Ngô Mỹ</v>
          </cell>
          <cell r="D308" t="str">
            <v>Linh</v>
          </cell>
          <cell r="E308" t="str">
            <v>09/01/1996</v>
          </cell>
          <cell r="F308" t="str">
            <v>Nữ</v>
          </cell>
          <cell r="G308" t="str">
            <v>Cẩm Phong, Cẩm Thủy, Thanh Hóa</v>
          </cell>
          <cell r="H308">
            <v>59.6</v>
          </cell>
          <cell r="I308" t="e">
            <v>#N/A</v>
          </cell>
          <cell r="J308" t="str">
            <v>CĐ13T</v>
          </cell>
        </row>
        <row r="309">
          <cell r="B309">
            <v>1456050444</v>
          </cell>
          <cell r="C309" t="str">
            <v>Nguyễn Xuân</v>
          </cell>
          <cell r="D309" t="str">
            <v>Minh</v>
          </cell>
          <cell r="E309" t="str">
            <v>15/08/1995</v>
          </cell>
          <cell r="F309" t="str">
            <v>Nam</v>
          </cell>
          <cell r="G309" t="str">
            <v>Yên Thái, yên Định, Thanh Hóa</v>
          </cell>
          <cell r="H309" t="e">
            <v>#N/A</v>
          </cell>
          <cell r="I309" t="e">
            <v>#N/A</v>
          </cell>
          <cell r="J309" t="str">
            <v>CĐ13T</v>
          </cell>
        </row>
        <row r="310">
          <cell r="B310">
            <v>1456050434</v>
          </cell>
          <cell r="C310" t="str">
            <v>Nguyễn Thị Bích</v>
          </cell>
          <cell r="D310" t="str">
            <v>Ngọc</v>
          </cell>
          <cell r="E310" t="str">
            <v>08/11/1996</v>
          </cell>
          <cell r="F310" t="str">
            <v>Nữ</v>
          </cell>
          <cell r="G310" t="str">
            <v>Chiêm Hóa, Tuyên Quang</v>
          </cell>
          <cell r="H310">
            <v>64.4</v>
          </cell>
          <cell r="I310" t="e">
            <v>#N/A</v>
          </cell>
          <cell r="J310" t="str">
            <v>CĐ13T</v>
          </cell>
        </row>
        <row r="311">
          <cell r="B311">
            <v>1456050451</v>
          </cell>
          <cell r="C311" t="str">
            <v>Phạm Thị Như</v>
          </cell>
          <cell r="D311" t="str">
            <v>Quỳnh</v>
          </cell>
          <cell r="E311" t="str">
            <v>17/10/1996</v>
          </cell>
          <cell r="F311" t="str">
            <v>Nữ</v>
          </cell>
          <cell r="G311" t="str">
            <v>Đông Mỹ, Đông Hưng, Thái Bình</v>
          </cell>
          <cell r="H311">
            <v>57.1</v>
          </cell>
          <cell r="I311" t="e">
            <v>#N/A</v>
          </cell>
          <cell r="J311" t="str">
            <v>CĐ13T</v>
          </cell>
        </row>
        <row r="312">
          <cell r="B312" t="str">
            <v>CD01200517</v>
          </cell>
          <cell r="C312" t="str">
            <v>Nguyễn Trường</v>
          </cell>
          <cell r="D312" t="str">
            <v>Thạch</v>
          </cell>
          <cell r="E312" t="str">
            <v>06/12/1994</v>
          </cell>
          <cell r="F312" t="str">
            <v>Nam</v>
          </cell>
          <cell r="G312" t="str">
            <v>THẠCH QUẢNG, THẠCH THÀNH, THANH HÓA</v>
          </cell>
          <cell r="H312" t="e">
            <v>#N/A</v>
          </cell>
          <cell r="I312" t="e">
            <v>#N/A</v>
          </cell>
          <cell r="J312" t="str">
            <v>CĐ13T</v>
          </cell>
        </row>
        <row r="313">
          <cell r="B313">
            <v>1456040155</v>
          </cell>
          <cell r="C313" t="str">
            <v>Nguyễn Hoài</v>
          </cell>
          <cell r="D313" t="str">
            <v>Thanh</v>
          </cell>
          <cell r="E313" t="str">
            <v>09/06/1996</v>
          </cell>
          <cell r="F313" t="str">
            <v>Nữ</v>
          </cell>
          <cell r="G313" t="str">
            <v>Tế Lợi, Nông Cống, Thanh Hóa</v>
          </cell>
          <cell r="H313">
            <v>58.3</v>
          </cell>
          <cell r="I313" t="e">
            <v>#N/A</v>
          </cell>
          <cell r="J313" t="str">
            <v>CĐ13T</v>
          </cell>
        </row>
        <row r="314">
          <cell r="B314">
            <v>1456050462</v>
          </cell>
          <cell r="C314" t="str">
            <v>Dương Đức</v>
          </cell>
          <cell r="D314" t="str">
            <v>Tư</v>
          </cell>
          <cell r="E314" t="str">
            <v>10/02/1996</v>
          </cell>
          <cell r="F314" t="str">
            <v>Nam</v>
          </cell>
          <cell r="G314" t="str">
            <v>Đồng Trạch, Bố Trạch, Quảng Bình</v>
          </cell>
          <cell r="H314">
            <v>65</v>
          </cell>
          <cell r="I314" t="e">
            <v>#N/A</v>
          </cell>
          <cell r="J314" t="str">
            <v>CĐ13T</v>
          </cell>
        </row>
        <row r="315">
          <cell r="B315">
            <v>1456120084</v>
          </cell>
          <cell r="C315" t="str">
            <v>Nguyễn Trung</v>
          </cell>
          <cell r="D315" t="str">
            <v>Anh</v>
          </cell>
          <cell r="E315" t="str">
            <v>09/12/1996</v>
          </cell>
          <cell r="F315" t="str">
            <v>Nam</v>
          </cell>
          <cell r="G315" t="str">
            <v>Hà Tây</v>
          </cell>
          <cell r="H315">
            <v>68.2</v>
          </cell>
          <cell r="I315" t="str">
            <v>TA2 00945</v>
          </cell>
          <cell r="J315" t="str">
            <v>CĐ13TĐ</v>
          </cell>
        </row>
        <row r="316">
          <cell r="B316">
            <v>1456120089</v>
          </cell>
          <cell r="C316" t="str">
            <v>Hoàng Chí</v>
          </cell>
          <cell r="D316" t="str">
            <v>Dũng</v>
          </cell>
          <cell r="E316" t="str">
            <v>06/12/1994</v>
          </cell>
          <cell r="F316" t="str">
            <v>Nam</v>
          </cell>
          <cell r="G316" t="str">
            <v>Hà Nội</v>
          </cell>
          <cell r="H316">
            <v>63.2</v>
          </cell>
          <cell r="I316" t="e">
            <v>#N/A</v>
          </cell>
          <cell r="J316" t="str">
            <v>CĐ13TĐ</v>
          </cell>
        </row>
        <row r="317">
          <cell r="B317">
            <v>1456120016</v>
          </cell>
          <cell r="C317" t="str">
            <v>Đặng Văn</v>
          </cell>
          <cell r="D317" t="str">
            <v>Đàn</v>
          </cell>
          <cell r="E317" t="str">
            <v>06/11/1995</v>
          </cell>
          <cell r="F317" t="str">
            <v>Nam</v>
          </cell>
          <cell r="G317" t="str">
            <v>Vĩnh Phúc</v>
          </cell>
          <cell r="H317">
            <v>69.9</v>
          </cell>
          <cell r="I317" t="e">
            <v>#N/A</v>
          </cell>
          <cell r="J317" t="str">
            <v>CĐ13TĐ</v>
          </cell>
        </row>
        <row r="318">
          <cell r="B318">
            <v>1456120015</v>
          </cell>
          <cell r="C318" t="str">
            <v>Nguyễn Thành</v>
          </cell>
          <cell r="D318" t="str">
            <v>Đạt</v>
          </cell>
          <cell r="E318" t="str">
            <v>12/07/1996</v>
          </cell>
          <cell r="F318" t="str">
            <v>Nam</v>
          </cell>
          <cell r="G318" t="str">
            <v>Ba Lan</v>
          </cell>
          <cell r="H318">
            <v>72</v>
          </cell>
          <cell r="I318" t="e">
            <v>#N/A</v>
          </cell>
          <cell r="J318" t="str">
            <v>CĐ13TĐ</v>
          </cell>
        </row>
        <row r="319">
          <cell r="B319">
            <v>1456120311</v>
          </cell>
          <cell r="C319" t="str">
            <v>Trần Vĩnh</v>
          </cell>
          <cell r="D319" t="str">
            <v>Đức</v>
          </cell>
          <cell r="E319" t="str">
            <v>13/09/1996</v>
          </cell>
          <cell r="F319" t="str">
            <v>Nam</v>
          </cell>
          <cell r="G319" t="str">
            <v>Hà tĩnh</v>
          </cell>
          <cell r="H319" t="e">
            <v>#N/A</v>
          </cell>
          <cell r="I319" t="e">
            <v>#N/A</v>
          </cell>
          <cell r="J319" t="str">
            <v>CĐ13TĐ</v>
          </cell>
        </row>
        <row r="320">
          <cell r="B320">
            <v>1456120282</v>
          </cell>
          <cell r="C320" t="str">
            <v>Đinh Anh</v>
          </cell>
          <cell r="D320" t="str">
            <v>Hùng</v>
          </cell>
          <cell r="E320" t="str">
            <v>01/03/1992</v>
          </cell>
          <cell r="F320" t="str">
            <v>Nam</v>
          </cell>
          <cell r="G320" t="str">
            <v>Bắc Ninh</v>
          </cell>
          <cell r="H320" t="e">
            <v>#N/A</v>
          </cell>
          <cell r="I320" t="e">
            <v>#N/A</v>
          </cell>
          <cell r="J320" t="str">
            <v>CĐ13TĐ</v>
          </cell>
        </row>
        <row r="321">
          <cell r="B321">
            <v>1456120106</v>
          </cell>
          <cell r="C321" t="str">
            <v>Nguyễn Xuân</v>
          </cell>
          <cell r="D321" t="str">
            <v>Kỳ</v>
          </cell>
          <cell r="E321" t="str">
            <v>24/09/1995</v>
          </cell>
          <cell r="F321" t="str">
            <v>Nam</v>
          </cell>
          <cell r="G321" t="str">
            <v>Hà Nội</v>
          </cell>
          <cell r="H321">
            <v>68.4</v>
          </cell>
          <cell r="I321" t="e">
            <v>#N/A</v>
          </cell>
          <cell r="J321" t="str">
            <v>CĐ13TĐ</v>
          </cell>
        </row>
        <row r="322">
          <cell r="B322">
            <v>1456120143</v>
          </cell>
          <cell r="C322" t="str">
            <v>Nguyễn Đình</v>
          </cell>
          <cell r="D322" t="str">
            <v>Long</v>
          </cell>
          <cell r="E322" t="str">
            <v>20/12/1996</v>
          </cell>
          <cell r="F322" t="str">
            <v>Nam</v>
          </cell>
          <cell r="G322" t="str">
            <v>Quảng Ninh</v>
          </cell>
          <cell r="H322">
            <v>66.8</v>
          </cell>
          <cell r="I322" t="e">
            <v>#N/A</v>
          </cell>
          <cell r="J322" t="str">
            <v>CĐ13TĐ</v>
          </cell>
        </row>
        <row r="323">
          <cell r="B323">
            <v>1456120306</v>
          </cell>
          <cell r="C323" t="str">
            <v>Vũ Trà</v>
          </cell>
          <cell r="D323" t="str">
            <v>My</v>
          </cell>
          <cell r="E323" t="str">
            <v>22/10/1996</v>
          </cell>
          <cell r="F323" t="str">
            <v>Nữ</v>
          </cell>
          <cell r="G323" t="str">
            <v>Hà Nội</v>
          </cell>
          <cell r="H323">
            <v>70.4</v>
          </cell>
          <cell r="I323" t="e">
            <v>#N/A</v>
          </cell>
          <cell r="J323" t="str">
            <v>CĐ13TĐ</v>
          </cell>
        </row>
        <row r="324">
          <cell r="B324">
            <v>1456120251</v>
          </cell>
          <cell r="C324" t="str">
            <v>Bùi Thị Bích</v>
          </cell>
          <cell r="D324" t="str">
            <v>Ngọc</v>
          </cell>
          <cell r="E324" t="str">
            <v>16/03/1996</v>
          </cell>
          <cell r="F324" t="str">
            <v>Nữ</v>
          </cell>
          <cell r="G324" t="str">
            <v>Thái Bình</v>
          </cell>
          <cell r="H324">
            <v>73.8</v>
          </cell>
          <cell r="I324" t="e">
            <v>#N/A</v>
          </cell>
          <cell r="J324" t="str">
            <v>CĐ13TĐ</v>
          </cell>
        </row>
        <row r="325">
          <cell r="B325" t="str">
            <v>CC01101752</v>
          </cell>
          <cell r="C325" t="str">
            <v>Nguyễn Duy</v>
          </cell>
          <cell r="D325" t="str">
            <v>Phong</v>
          </cell>
          <cell r="E325" t="str">
            <v>15/08/1994</v>
          </cell>
          <cell r="F325" t="str">
            <v>Nam</v>
          </cell>
          <cell r="G325" t="str">
            <v>Sở Dầu,Hồng Bàng,Hải Phòng</v>
          </cell>
          <cell r="H325" t="e">
            <v>#N/A</v>
          </cell>
          <cell r="I325" t="e">
            <v>#N/A</v>
          </cell>
          <cell r="J325" t="str">
            <v>CĐ13TĐ</v>
          </cell>
        </row>
        <row r="326">
          <cell r="B326">
            <v>1456120181</v>
          </cell>
          <cell r="C326" t="str">
            <v>Nguyễn Công</v>
          </cell>
          <cell r="D326" t="str">
            <v>Quảng</v>
          </cell>
          <cell r="E326" t="str">
            <v>01/09/1996</v>
          </cell>
          <cell r="F326" t="str">
            <v>Nam</v>
          </cell>
          <cell r="G326" t="str">
            <v>Thái Bình</v>
          </cell>
          <cell r="H326">
            <v>57.8</v>
          </cell>
          <cell r="I326" t="e">
            <v>#N/A</v>
          </cell>
          <cell r="J326" t="str">
            <v>CĐ13TĐ</v>
          </cell>
        </row>
        <row r="327">
          <cell r="B327">
            <v>1456120221</v>
          </cell>
          <cell r="C327" t="str">
            <v>Đinh Quang</v>
          </cell>
          <cell r="D327" t="str">
            <v>Thái</v>
          </cell>
          <cell r="E327" t="str">
            <v>10/06/1996</v>
          </cell>
          <cell r="F327" t="str">
            <v>Nam</v>
          </cell>
          <cell r="G327" t="str">
            <v>Hà Nội</v>
          </cell>
          <cell r="H327">
            <v>65.8</v>
          </cell>
          <cell r="I327" t="e">
            <v>#N/A</v>
          </cell>
          <cell r="J327" t="str">
            <v>CĐ13TĐ</v>
          </cell>
        </row>
        <row r="328">
          <cell r="B328">
            <v>1456120137</v>
          </cell>
          <cell r="C328" t="str">
            <v>Trần Bá</v>
          </cell>
          <cell r="D328" t="str">
            <v>Thương</v>
          </cell>
          <cell r="E328" t="str">
            <v>05/12/1996</v>
          </cell>
          <cell r="F328" t="str">
            <v>Nam</v>
          </cell>
          <cell r="G328" t="str">
            <v>Thái Bình</v>
          </cell>
          <cell r="H328">
            <v>61.2</v>
          </cell>
          <cell r="I328" t="e">
            <v>#N/A</v>
          </cell>
          <cell r="J328" t="str">
            <v>CĐ13TĐ</v>
          </cell>
        </row>
        <row r="329">
          <cell r="B329">
            <v>1456120208</v>
          </cell>
          <cell r="C329" t="str">
            <v>Nguyễn Hoàng</v>
          </cell>
          <cell r="D329" t="str">
            <v>Trung</v>
          </cell>
          <cell r="E329" t="str">
            <v>25/06/1996</v>
          </cell>
          <cell r="F329" t="str">
            <v>Nam</v>
          </cell>
          <cell r="G329" t="str">
            <v>Hải Phòng</v>
          </cell>
          <cell r="H329">
            <v>79.4</v>
          </cell>
          <cell r="I329" t="str">
            <v>TA2 00253</v>
          </cell>
          <cell r="J329" t="str">
            <v>CĐ13TĐ</v>
          </cell>
        </row>
        <row r="330">
          <cell r="B330" t="str">
            <v>CD01200506</v>
          </cell>
          <cell r="C330" t="str">
            <v>Phạm Văn</v>
          </cell>
          <cell r="D330" t="str">
            <v>Trung</v>
          </cell>
          <cell r="E330" t="str">
            <v>12/11/1995</v>
          </cell>
          <cell r="F330" t="str">
            <v>Nam</v>
          </cell>
          <cell r="G330" t="str">
            <v>Thái Bình</v>
          </cell>
          <cell r="H330" t="e">
            <v>#N/A</v>
          </cell>
          <cell r="I330" t="e">
            <v>#N/A</v>
          </cell>
          <cell r="J330" t="str">
            <v>CĐ13TĐ</v>
          </cell>
        </row>
        <row r="331">
          <cell r="B331">
            <v>1456120338</v>
          </cell>
          <cell r="C331" t="str">
            <v>Lê Thanh</v>
          </cell>
          <cell r="D331" t="str">
            <v>Vân</v>
          </cell>
          <cell r="E331" t="str">
            <v>10/12/1996</v>
          </cell>
          <cell r="F331" t="str">
            <v>Nữ</v>
          </cell>
          <cell r="G331" t="str">
            <v>Hà Nội</v>
          </cell>
          <cell r="H331">
            <v>71.6</v>
          </cell>
          <cell r="I331" t="e">
            <v>#N/A</v>
          </cell>
          <cell r="J331" t="str">
            <v>CĐ13TĐ</v>
          </cell>
        </row>
        <row r="332">
          <cell r="B332">
            <v>1456090256</v>
          </cell>
          <cell r="C332" t="str">
            <v>Nguyễn Ngọc</v>
          </cell>
          <cell r="D332" t="str">
            <v>Anh</v>
          </cell>
          <cell r="E332" t="str">
            <v>10/11/1996</v>
          </cell>
          <cell r="F332" t="str">
            <v>Nữ</v>
          </cell>
          <cell r="G332" t="str">
            <v>Gia Hòa, Gia Lộc, Hải Dương</v>
          </cell>
          <cell r="H332">
            <v>84.8</v>
          </cell>
          <cell r="I332" t="str">
            <v>TA2 00111</v>
          </cell>
          <cell r="J332" t="str">
            <v>CĐ13TNN</v>
          </cell>
        </row>
        <row r="333">
          <cell r="B333">
            <v>1456090299</v>
          </cell>
          <cell r="C333" t="str">
            <v>Nguyễn Thị Vân</v>
          </cell>
          <cell r="D333" t="str">
            <v>Anh</v>
          </cell>
          <cell r="E333" t="str">
            <v>02/10/1996</v>
          </cell>
          <cell r="F333" t="str">
            <v>Nữ</v>
          </cell>
          <cell r="G333" t="str">
            <v>Hồng Quang, Ứng Hòa, Hà Tây</v>
          </cell>
          <cell r="H333">
            <v>82.8</v>
          </cell>
          <cell r="I333" t="str">
            <v>TA2 00783</v>
          </cell>
          <cell r="J333" t="str">
            <v>CĐ13TNN</v>
          </cell>
        </row>
        <row r="334">
          <cell r="B334">
            <v>1456090337</v>
          </cell>
          <cell r="C334" t="str">
            <v>Nguyễn Duy</v>
          </cell>
          <cell r="D334" t="str">
            <v>Hưởng</v>
          </cell>
          <cell r="E334" t="str">
            <v>13/11/1995</v>
          </cell>
          <cell r="F334" t="str">
            <v>Nam</v>
          </cell>
          <cell r="G334" t="str">
            <v>Hà Nội</v>
          </cell>
          <cell r="H334">
            <v>84</v>
          </cell>
          <cell r="I334" t="str">
            <v>TA2 00177</v>
          </cell>
          <cell r="J334" t="str">
            <v>CĐ13TNN</v>
          </cell>
        </row>
        <row r="335">
          <cell r="B335">
            <v>1456090279</v>
          </cell>
          <cell r="C335" t="str">
            <v>Lê Thùy</v>
          </cell>
          <cell r="D335" t="str">
            <v>Linh</v>
          </cell>
          <cell r="E335" t="str">
            <v>24/08/1996</v>
          </cell>
          <cell r="F335" t="str">
            <v>Nữ</v>
          </cell>
          <cell r="G335" t="str">
            <v>Hà Nội</v>
          </cell>
          <cell r="H335">
            <v>75.8</v>
          </cell>
          <cell r="I335" t="e">
            <v>#N/A</v>
          </cell>
          <cell r="J335" t="str">
            <v>CĐ13TNN</v>
          </cell>
        </row>
        <row r="336">
          <cell r="B336">
            <v>1456090041</v>
          </cell>
          <cell r="C336" t="str">
            <v>Nguyễn Thị Linh</v>
          </cell>
          <cell r="D336" t="str">
            <v>Nhâm</v>
          </cell>
          <cell r="E336" t="str">
            <v>07/04/1995</v>
          </cell>
          <cell r="F336" t="str">
            <v>Nữ</v>
          </cell>
          <cell r="G336" t="str">
            <v>Thuận Châu, Sơn La</v>
          </cell>
          <cell r="H336">
            <v>77</v>
          </cell>
          <cell r="I336" t="str">
            <v>TA2 00112</v>
          </cell>
          <cell r="J336" t="str">
            <v>CĐ13TNN</v>
          </cell>
        </row>
        <row r="337">
          <cell r="B337">
            <v>1456090489</v>
          </cell>
          <cell r="C337" t="str">
            <v>Lý Thị Hồng</v>
          </cell>
          <cell r="D337" t="str">
            <v>Nhung</v>
          </cell>
          <cell r="E337" t="str">
            <v>10/10/1996</v>
          </cell>
          <cell r="F337" t="str">
            <v>Nữ</v>
          </cell>
          <cell r="G337" t="str">
            <v>Giao Yến, Xuân Thủy, Nam Định</v>
          </cell>
          <cell r="H337">
            <v>76</v>
          </cell>
          <cell r="I337" t="e">
            <v>#N/A</v>
          </cell>
          <cell r="J337" t="str">
            <v>CĐ13TNN</v>
          </cell>
        </row>
        <row r="338">
          <cell r="B338">
            <v>1456090422</v>
          </cell>
          <cell r="C338" t="str">
            <v>Đỗ Bá</v>
          </cell>
          <cell r="D338" t="str">
            <v>Tiến</v>
          </cell>
          <cell r="E338" t="str">
            <v>18/01/1996</v>
          </cell>
          <cell r="F338" t="str">
            <v>Nam</v>
          </cell>
          <cell r="G338" t="str">
            <v>Hiệp Thuận, Phúc Thọ, Hà Tây</v>
          </cell>
          <cell r="H338">
            <v>74.2</v>
          </cell>
          <cell r="I338" t="e">
            <v>#N/A</v>
          </cell>
          <cell r="J338" t="str">
            <v>CĐ13TNN</v>
          </cell>
        </row>
        <row r="339">
          <cell r="B339">
            <v>1456090213</v>
          </cell>
          <cell r="C339" t="str">
            <v>Quang Xuân</v>
          </cell>
          <cell r="D339" t="str">
            <v>Tính</v>
          </cell>
          <cell r="E339" t="str">
            <v>15/08/1995</v>
          </cell>
          <cell r="F339" t="str">
            <v>Nam</v>
          </cell>
          <cell r="G339" t="str">
            <v>Hát Môn, Phúc Thọ, Hà Tây</v>
          </cell>
          <cell r="H339">
            <v>72.2</v>
          </cell>
          <cell r="I339" t="e">
            <v>#N/A</v>
          </cell>
          <cell r="J339" t="str">
            <v>CĐ13TNN</v>
          </cell>
        </row>
        <row r="340">
          <cell r="B340">
            <v>1556110004</v>
          </cell>
          <cell r="C340" t="str">
            <v>Trịnh Thành</v>
          </cell>
          <cell r="D340" t="str">
            <v>Đạt</v>
          </cell>
          <cell r="E340" t="str">
            <v>19/02/1997</v>
          </cell>
          <cell r="F340" t="str">
            <v>Nam</v>
          </cell>
          <cell r="G340" t="str">
            <v>Liên Bang Nga</v>
          </cell>
          <cell r="H340">
            <v>80.6</v>
          </cell>
          <cell r="I340" t="e">
            <v>#N/A</v>
          </cell>
          <cell r="J340" t="str">
            <v>CĐ14CĐC</v>
          </cell>
        </row>
        <row r="341">
          <cell r="B341">
            <v>1556110045</v>
          </cell>
          <cell r="C341" t="str">
            <v>Bùi Cát</v>
          </cell>
          <cell r="D341" t="str">
            <v>Linh</v>
          </cell>
          <cell r="E341" t="str">
            <v>20/09/1997</v>
          </cell>
          <cell r="F341" t="str">
            <v>Nam</v>
          </cell>
          <cell r="G341" t="str">
            <v>Hà Nội</v>
          </cell>
          <cell r="H341">
            <v>73.8</v>
          </cell>
          <cell r="I341" t="e">
            <v>#N/A</v>
          </cell>
          <cell r="J341" t="str">
            <v>CĐ14CĐC</v>
          </cell>
        </row>
        <row r="342">
          <cell r="B342">
            <v>1556110081</v>
          </cell>
          <cell r="C342" t="str">
            <v>Trần Hữu</v>
          </cell>
          <cell r="D342" t="str">
            <v>Tuấn</v>
          </cell>
          <cell r="E342" t="str">
            <v>11/02/1997</v>
          </cell>
          <cell r="F342" t="str">
            <v>Nam</v>
          </cell>
          <cell r="G342" t="str">
            <v>Hà Tây</v>
          </cell>
          <cell r="H342" t="e">
            <v>#N/A</v>
          </cell>
          <cell r="I342" t="e">
            <v>#N/A</v>
          </cell>
          <cell r="J342" t="str">
            <v>CĐ14CĐC</v>
          </cell>
        </row>
        <row r="343">
          <cell r="B343">
            <v>1556070038</v>
          </cell>
          <cell r="C343" t="str">
            <v>Ngô Văn</v>
          </cell>
          <cell r="D343" t="str">
            <v>Đức</v>
          </cell>
          <cell r="E343" t="str">
            <v>15/12/1997</v>
          </cell>
          <cell r="F343" t="str">
            <v>Nam</v>
          </cell>
          <cell r="G343" t="str">
            <v>Thanh Hóa</v>
          </cell>
          <cell r="H343">
            <v>66.8</v>
          </cell>
          <cell r="I343" t="e">
            <v>#N/A</v>
          </cell>
          <cell r="J343" t="str">
            <v>CĐ14CNT</v>
          </cell>
        </row>
        <row r="344">
          <cell r="B344">
            <v>1556070055</v>
          </cell>
          <cell r="C344" t="str">
            <v>Vũ Vân Thúy</v>
          </cell>
          <cell r="D344" t="str">
            <v>Kiều</v>
          </cell>
          <cell r="E344" t="str">
            <v>02/02/1997</v>
          </cell>
          <cell r="F344" t="str">
            <v>Nữ</v>
          </cell>
          <cell r="G344" t="str">
            <v>Thái Bình</v>
          </cell>
          <cell r="H344" t="e">
            <v>#N/A</v>
          </cell>
          <cell r="I344" t="e">
            <v>#N/A</v>
          </cell>
          <cell r="J344" t="str">
            <v>CĐ14CNT</v>
          </cell>
        </row>
        <row r="345">
          <cell r="B345">
            <v>1556070013</v>
          </cell>
          <cell r="C345" t="str">
            <v>Trần Hoàng</v>
          </cell>
          <cell r="D345" t="str">
            <v>Long</v>
          </cell>
          <cell r="E345" t="str">
            <v>12/12/1997</v>
          </cell>
          <cell r="F345" t="str">
            <v>Nam</v>
          </cell>
          <cell r="G345" t="str">
            <v>Tuyên Quang</v>
          </cell>
          <cell r="H345">
            <v>69.4</v>
          </cell>
          <cell r="I345" t="e">
            <v>#N/A</v>
          </cell>
          <cell r="J345" t="str">
            <v>CĐ14CNT</v>
          </cell>
        </row>
        <row r="346">
          <cell r="B346">
            <v>1556070009</v>
          </cell>
          <cell r="C346" t="str">
            <v>Tạ Văn</v>
          </cell>
          <cell r="D346" t="str">
            <v>Nam</v>
          </cell>
          <cell r="E346" t="str">
            <v>05/05/1997</v>
          </cell>
          <cell r="F346" t="str">
            <v>Nam</v>
          </cell>
          <cell r="G346" t="str">
            <v>Hà Tây</v>
          </cell>
          <cell r="H346">
            <v>77.8</v>
          </cell>
          <cell r="I346" t="e">
            <v>#N/A</v>
          </cell>
          <cell r="J346" t="str">
            <v>CĐ14CNT</v>
          </cell>
        </row>
        <row r="347">
          <cell r="B347">
            <v>1556070086</v>
          </cell>
          <cell r="C347" t="str">
            <v>Lê Ngọc</v>
          </cell>
          <cell r="D347" t="str">
            <v>Sơn</v>
          </cell>
          <cell r="E347" t="str">
            <v>28/12/1993</v>
          </cell>
          <cell r="F347" t="str">
            <v>Nam</v>
          </cell>
          <cell r="G347" t="str">
            <v>Hải Hưng</v>
          </cell>
          <cell r="H347">
            <v>75.8</v>
          </cell>
          <cell r="I347" t="e">
            <v>#N/A</v>
          </cell>
          <cell r="J347" t="str">
            <v>CĐ14CNT</v>
          </cell>
        </row>
        <row r="348">
          <cell r="B348" t="str">
            <v>DC00202295</v>
          </cell>
          <cell r="C348" t="str">
            <v>Đỗ Quang</v>
          </cell>
          <cell r="D348" t="str">
            <v>Thắng</v>
          </cell>
          <cell r="E348" t="str">
            <v>26/05/1994</v>
          </cell>
          <cell r="F348" t="str">
            <v>Nam</v>
          </cell>
          <cell r="G348" t="str">
            <v>Hưng Yên</v>
          </cell>
          <cell r="H348" t="e">
            <v>#N/A</v>
          </cell>
          <cell r="I348" t="e">
            <v>#N/A</v>
          </cell>
          <cell r="J348" t="str">
            <v>CĐ14CNT</v>
          </cell>
        </row>
        <row r="349">
          <cell r="B349">
            <v>1556070028</v>
          </cell>
          <cell r="C349" t="str">
            <v>Vũ Đức</v>
          </cell>
          <cell r="D349" t="str">
            <v>Thiệp</v>
          </cell>
          <cell r="E349" t="str">
            <v>12/02/1995</v>
          </cell>
          <cell r="F349" t="str">
            <v>Nam</v>
          </cell>
          <cell r="G349" t="str">
            <v>Nam Hà</v>
          </cell>
          <cell r="H349">
            <v>68.6</v>
          </cell>
          <cell r="I349" t="e">
            <v>#N/A</v>
          </cell>
          <cell r="J349" t="str">
            <v>CĐ14CNT</v>
          </cell>
        </row>
        <row r="350">
          <cell r="B350">
            <v>1556070057</v>
          </cell>
          <cell r="C350" t="str">
            <v>Đinh Mạnh</v>
          </cell>
          <cell r="D350" t="str">
            <v>Toàn</v>
          </cell>
          <cell r="E350" t="str">
            <v>16/11/1997</v>
          </cell>
          <cell r="F350" t="str">
            <v>Nam</v>
          </cell>
          <cell r="G350" t="str">
            <v>Hà Nam Ninh</v>
          </cell>
          <cell r="H350">
            <v>74.8</v>
          </cell>
          <cell r="I350" t="str">
            <v>TA2 00768</v>
          </cell>
          <cell r="J350" t="str">
            <v>CĐ14CNT</v>
          </cell>
        </row>
        <row r="351">
          <cell r="B351">
            <v>1556070010</v>
          </cell>
          <cell r="C351" t="str">
            <v>Vũ Văn</v>
          </cell>
          <cell r="D351" t="str">
            <v>Tuần</v>
          </cell>
          <cell r="E351" t="str">
            <v>23/08/1996</v>
          </cell>
          <cell r="F351" t="str">
            <v>Nam</v>
          </cell>
          <cell r="G351" t="str">
            <v>Bắc Ninh</v>
          </cell>
          <cell r="H351">
            <v>76.2</v>
          </cell>
          <cell r="I351" t="e">
            <v>#N/A</v>
          </cell>
          <cell r="J351" t="str">
            <v>CĐ14CNT</v>
          </cell>
        </row>
        <row r="352">
          <cell r="B352">
            <v>1556070087</v>
          </cell>
          <cell r="C352" t="str">
            <v>Nguyễn Mạnh</v>
          </cell>
          <cell r="D352" t="str">
            <v>Tuấn</v>
          </cell>
          <cell r="E352" t="str">
            <v>24/07/1997</v>
          </cell>
          <cell r="F352" t="str">
            <v>Nam</v>
          </cell>
          <cell r="G352" t="str">
            <v>Hà Nội</v>
          </cell>
          <cell r="H352">
            <v>75.2</v>
          </cell>
          <cell r="I352" t="e">
            <v>#N/A</v>
          </cell>
          <cell r="J352" t="str">
            <v>CĐ14CNT</v>
          </cell>
        </row>
        <row r="353">
          <cell r="B353">
            <v>1556040080</v>
          </cell>
          <cell r="C353" t="str">
            <v>Lê Dương Diệu</v>
          </cell>
          <cell r="D353" t="str">
            <v>Linh</v>
          </cell>
          <cell r="E353" t="str">
            <v>16/04/1997</v>
          </cell>
          <cell r="F353" t="str">
            <v>Nữ</v>
          </cell>
          <cell r="G353" t="str">
            <v>Ninh Bình</v>
          </cell>
          <cell r="H353">
            <v>70.4</v>
          </cell>
          <cell r="I353" t="e">
            <v>#N/A</v>
          </cell>
          <cell r="J353" t="str">
            <v>CĐ14K</v>
          </cell>
        </row>
        <row r="354">
          <cell r="B354">
            <v>1556040029</v>
          </cell>
          <cell r="C354" t="str">
            <v>Nguyễn Thị Hoài</v>
          </cell>
          <cell r="D354" t="str">
            <v>Linh</v>
          </cell>
          <cell r="E354" t="str">
            <v>10/06/1997</v>
          </cell>
          <cell r="F354" t="str">
            <v>Nữ</v>
          </cell>
          <cell r="G354" t="str">
            <v>Hòa Bình</v>
          </cell>
          <cell r="H354">
            <v>74</v>
          </cell>
          <cell r="I354" t="str">
            <v>TA2 01216</v>
          </cell>
          <cell r="J354" t="str">
            <v>CĐ14K</v>
          </cell>
        </row>
        <row r="355">
          <cell r="B355">
            <v>1556040112</v>
          </cell>
          <cell r="C355" t="str">
            <v>Nguyễn Thị Kiều</v>
          </cell>
          <cell r="D355" t="str">
            <v>Oanh</v>
          </cell>
          <cell r="E355" t="str">
            <v>21/02/1997</v>
          </cell>
          <cell r="F355" t="str">
            <v>Nữ</v>
          </cell>
          <cell r="G355" t="str">
            <v>Hà Giang</v>
          </cell>
          <cell r="H355" t="e">
            <v>#N/A</v>
          </cell>
          <cell r="I355" t="e">
            <v>#N/A</v>
          </cell>
          <cell r="J355" t="str">
            <v>CĐ14K</v>
          </cell>
        </row>
        <row r="356">
          <cell r="B356">
            <v>1556030040</v>
          </cell>
          <cell r="C356" t="str">
            <v>Bùi Thị Cẩm</v>
          </cell>
          <cell r="D356" t="str">
            <v>Anh</v>
          </cell>
          <cell r="E356" t="str">
            <v>06/04/1997</v>
          </cell>
          <cell r="F356" t="str">
            <v>Nữ</v>
          </cell>
          <cell r="G356" t="str">
            <v>Hưng Yên</v>
          </cell>
          <cell r="H356">
            <v>80.6</v>
          </cell>
          <cell r="I356" t="str">
            <v>TA2 00669</v>
          </cell>
          <cell r="J356" t="str">
            <v>CĐ14KE</v>
          </cell>
        </row>
        <row r="357">
          <cell r="B357">
            <v>1556030021</v>
          </cell>
          <cell r="C357" t="str">
            <v>Lê Thị Vân</v>
          </cell>
          <cell r="D357" t="str">
            <v>Anh</v>
          </cell>
          <cell r="E357" t="str">
            <v>02/02/1997</v>
          </cell>
          <cell r="F357" t="str">
            <v>Nữ</v>
          </cell>
          <cell r="G357" t="str">
            <v>Thanh Hóa</v>
          </cell>
          <cell r="H357">
            <v>74</v>
          </cell>
          <cell r="I357" t="str">
            <v>TA2 00708</v>
          </cell>
          <cell r="J357" t="str">
            <v>CĐ14KE</v>
          </cell>
        </row>
        <row r="358">
          <cell r="B358">
            <v>1556030053</v>
          </cell>
          <cell r="C358" t="str">
            <v>Vũ Thị</v>
          </cell>
          <cell r="D358" t="str">
            <v>Anh</v>
          </cell>
          <cell r="E358" t="str">
            <v>03/09/1997</v>
          </cell>
          <cell r="F358" t="str">
            <v>Nữ</v>
          </cell>
          <cell r="G358" t="str">
            <v>Hải Dương</v>
          </cell>
          <cell r="H358">
            <v>82.2</v>
          </cell>
          <cell r="I358" t="str">
            <v>TA2 00710</v>
          </cell>
          <cell r="J358" t="str">
            <v>CĐ14KE</v>
          </cell>
        </row>
        <row r="359">
          <cell r="B359">
            <v>1556030006</v>
          </cell>
          <cell r="C359" t="str">
            <v>Cao Ngọc</v>
          </cell>
          <cell r="D359" t="str">
            <v>Bách</v>
          </cell>
          <cell r="E359" t="str">
            <v>26/10/1997</v>
          </cell>
          <cell r="F359" t="str">
            <v>Nữ</v>
          </cell>
          <cell r="G359" t="str">
            <v>Hà Tây</v>
          </cell>
          <cell r="H359">
            <v>80.4</v>
          </cell>
          <cell r="I359" t="str">
            <v>TA2 00711</v>
          </cell>
          <cell r="J359" t="str">
            <v>CĐ14KE</v>
          </cell>
        </row>
        <row r="360">
          <cell r="B360">
            <v>1556030072</v>
          </cell>
          <cell r="C360" t="str">
            <v>Bùi Khánh</v>
          </cell>
          <cell r="D360" t="str">
            <v>Linh</v>
          </cell>
          <cell r="E360" t="str">
            <v>12/01/1995</v>
          </cell>
          <cell r="F360" t="str">
            <v>Nữ</v>
          </cell>
          <cell r="G360" t="str">
            <v>Hải Hưng</v>
          </cell>
          <cell r="H360">
            <v>80.4</v>
          </cell>
          <cell r="I360" t="str">
            <v>TA2 00712</v>
          </cell>
          <cell r="J360" t="str">
            <v>CĐ14KE</v>
          </cell>
        </row>
        <row r="361">
          <cell r="B361" t="str">
            <v>DH00300261</v>
          </cell>
          <cell r="C361" t="str">
            <v>Nguyễn Anh</v>
          </cell>
          <cell r="D361" t="str">
            <v>Phương</v>
          </cell>
          <cell r="E361" t="str">
            <v>24/11/1995</v>
          </cell>
          <cell r="F361" t="str">
            <v>Nữ</v>
          </cell>
          <cell r="G361" t="str">
            <v>Viện bảo vệ bà mẹ trẻ sơ sinh, Hà Nội</v>
          </cell>
          <cell r="H361">
            <v>73.3</v>
          </cell>
          <cell r="I361" t="e">
            <v>#N/A</v>
          </cell>
          <cell r="J361" t="str">
            <v>CĐ14KE</v>
          </cell>
        </row>
        <row r="362">
          <cell r="B362">
            <v>1556030056</v>
          </cell>
          <cell r="C362" t="str">
            <v>Lê Thị</v>
          </cell>
          <cell r="D362" t="str">
            <v>Thanh</v>
          </cell>
          <cell r="E362" t="str">
            <v>25/01/1997</v>
          </cell>
          <cell r="F362" t="str">
            <v>Nữ</v>
          </cell>
          <cell r="G362" t="str">
            <v>Thanh Hóa</v>
          </cell>
          <cell r="H362">
            <v>82.8</v>
          </cell>
          <cell r="I362" t="str">
            <v>TA2 00714</v>
          </cell>
          <cell r="J362" t="str">
            <v>CĐ14KE</v>
          </cell>
        </row>
        <row r="363">
          <cell r="B363">
            <v>1556030030</v>
          </cell>
          <cell r="C363" t="str">
            <v>Vũ Thị Hoài</v>
          </cell>
          <cell r="D363" t="str">
            <v>Thanh</v>
          </cell>
          <cell r="E363" t="str">
            <v>17/12/1997</v>
          </cell>
          <cell r="F363" t="str">
            <v>Nữ</v>
          </cell>
          <cell r="G363" t="str">
            <v>Hà Tây</v>
          </cell>
          <cell r="H363">
            <v>81.6</v>
          </cell>
          <cell r="I363" t="str">
            <v>TA2 00668</v>
          </cell>
          <cell r="J363" t="str">
            <v>CĐ14KE</v>
          </cell>
        </row>
        <row r="364">
          <cell r="B364">
            <v>1556030083</v>
          </cell>
          <cell r="C364" t="str">
            <v>Vũ Thị Thúy</v>
          </cell>
          <cell r="D364" t="str">
            <v>Thương</v>
          </cell>
          <cell r="E364" t="str">
            <v>28/11/1997</v>
          </cell>
          <cell r="F364" t="str">
            <v>Nữ</v>
          </cell>
          <cell r="G364" t="str">
            <v>Nam Định</v>
          </cell>
          <cell r="H364">
            <v>81.6</v>
          </cell>
          <cell r="I364" t="str">
            <v>TA2 00694</v>
          </cell>
          <cell r="J364" t="str">
            <v>CĐ14KE</v>
          </cell>
        </row>
        <row r="365">
          <cell r="B365">
            <v>1556030061</v>
          </cell>
          <cell r="C365" t="str">
            <v>Phạm Thị</v>
          </cell>
          <cell r="D365" t="str">
            <v>Trang</v>
          </cell>
          <cell r="E365" t="str">
            <v>16/08/1997</v>
          </cell>
          <cell r="F365" t="str">
            <v>Nữ</v>
          </cell>
          <cell r="G365" t="str">
            <v>Thái Bình</v>
          </cell>
          <cell r="H365">
            <v>77</v>
          </cell>
          <cell r="I365" t="str">
            <v>TA2 00713</v>
          </cell>
          <cell r="J365" t="str">
            <v>CĐ14KE</v>
          </cell>
        </row>
        <row r="366">
          <cell r="B366">
            <v>1556100084</v>
          </cell>
          <cell r="C366" t="str">
            <v>Nguyễn Hà</v>
          </cell>
          <cell r="D366" t="str">
            <v>Bình</v>
          </cell>
          <cell r="E366" t="str">
            <v>02/05/1997</v>
          </cell>
          <cell r="F366" t="str">
            <v>Nam</v>
          </cell>
          <cell r="G366" t="str">
            <v>Sơn La</v>
          </cell>
          <cell r="H366">
            <v>70.8</v>
          </cell>
          <cell r="I366" t="e">
            <v>#N/A</v>
          </cell>
          <cell r="J366" t="str">
            <v>CĐ14KM</v>
          </cell>
        </row>
        <row r="367">
          <cell r="B367">
            <v>1556100069</v>
          </cell>
          <cell r="C367" t="str">
            <v>Vũ Huy</v>
          </cell>
          <cell r="D367" t="str">
            <v>Hoàng</v>
          </cell>
          <cell r="E367" t="str">
            <v>03/01/1995</v>
          </cell>
          <cell r="F367" t="str">
            <v>Nam</v>
          </cell>
          <cell r="G367" t="str">
            <v>Hà Nội</v>
          </cell>
          <cell r="H367">
            <v>85.4</v>
          </cell>
          <cell r="I367" t="e">
            <v>#N/A</v>
          </cell>
          <cell r="J367" t="str">
            <v>CĐ14KM</v>
          </cell>
        </row>
        <row r="368">
          <cell r="B368">
            <v>1556100034</v>
          </cell>
          <cell r="C368" t="str">
            <v>Lê Vũ Diệu</v>
          </cell>
          <cell r="D368" t="str">
            <v>Huyền</v>
          </cell>
          <cell r="E368" t="str">
            <v>19/09/1997</v>
          </cell>
          <cell r="F368" t="str">
            <v>Nữ</v>
          </cell>
          <cell r="G368" t="str">
            <v>Ninh Bình</v>
          </cell>
          <cell r="H368">
            <v>78.8</v>
          </cell>
          <cell r="I368" t="e">
            <v>#N/A</v>
          </cell>
          <cell r="J368" t="str">
            <v>CĐ14KM</v>
          </cell>
        </row>
        <row r="369">
          <cell r="B369">
            <v>1556100019</v>
          </cell>
          <cell r="C369" t="str">
            <v>Vũ Thị Mai</v>
          </cell>
          <cell r="D369" t="str">
            <v>Liên</v>
          </cell>
          <cell r="E369" t="str">
            <v>18/10/1997</v>
          </cell>
          <cell r="F369" t="str">
            <v>Nữ</v>
          </cell>
          <cell r="G369" t="str">
            <v>Hải Dương</v>
          </cell>
          <cell r="H369" t="e">
            <v>#N/A</v>
          </cell>
          <cell r="I369" t="e">
            <v>#N/A</v>
          </cell>
          <cell r="J369" t="str">
            <v>CĐ14KM</v>
          </cell>
        </row>
        <row r="370">
          <cell r="B370">
            <v>1556100047</v>
          </cell>
          <cell r="C370" t="str">
            <v>Nguyễn Đức</v>
          </cell>
          <cell r="D370" t="str">
            <v>Mạnh</v>
          </cell>
          <cell r="E370" t="str">
            <v>19/12/1997</v>
          </cell>
          <cell r="F370" t="str">
            <v>Nam</v>
          </cell>
          <cell r="G370" t="str">
            <v>Quảng Ninh</v>
          </cell>
          <cell r="H370">
            <v>70.6</v>
          </cell>
          <cell r="I370" t="e">
            <v>#N/A</v>
          </cell>
          <cell r="J370" t="str">
            <v>CĐ14KM</v>
          </cell>
        </row>
        <row r="371">
          <cell r="B371">
            <v>1556100042</v>
          </cell>
          <cell r="C371" t="str">
            <v>Mai Anh</v>
          </cell>
          <cell r="D371" t="str">
            <v>Minh</v>
          </cell>
          <cell r="E371" t="str">
            <v>30/09/1997</v>
          </cell>
          <cell r="F371" t="str">
            <v>Nam</v>
          </cell>
          <cell r="G371" t="str">
            <v>Thanh Hóa</v>
          </cell>
          <cell r="H371">
            <v>71.4</v>
          </cell>
          <cell r="I371" t="e">
            <v>#N/A</v>
          </cell>
          <cell r="J371" t="str">
            <v>CĐ14KM</v>
          </cell>
        </row>
        <row r="372">
          <cell r="B372">
            <v>1556100046</v>
          </cell>
          <cell r="C372" t="str">
            <v>Nguyễn Thị Hằng</v>
          </cell>
          <cell r="D372" t="str">
            <v>Nga</v>
          </cell>
          <cell r="E372" t="str">
            <v>01/05/1997</v>
          </cell>
          <cell r="F372" t="str">
            <v>Nữ</v>
          </cell>
          <cell r="G372" t="str">
            <v>Hà Tây</v>
          </cell>
          <cell r="H372">
            <v>76.2</v>
          </cell>
          <cell r="I372" t="e">
            <v>#N/A</v>
          </cell>
          <cell r="J372" t="str">
            <v>CĐ14KM</v>
          </cell>
        </row>
        <row r="373">
          <cell r="B373">
            <v>1556100063</v>
          </cell>
          <cell r="C373" t="str">
            <v>Lê Kiều</v>
          </cell>
          <cell r="D373" t="str">
            <v>Oanh</v>
          </cell>
          <cell r="E373" t="str">
            <v>19/12/1997</v>
          </cell>
          <cell r="F373" t="str">
            <v>Nữ</v>
          </cell>
          <cell r="G373" t="str">
            <v>Hà Tây</v>
          </cell>
          <cell r="H373">
            <v>77.2</v>
          </cell>
          <cell r="I373" t="e">
            <v>#N/A</v>
          </cell>
          <cell r="J373" t="str">
            <v>CĐ14KM</v>
          </cell>
        </row>
        <row r="374">
          <cell r="B374">
            <v>1556100064</v>
          </cell>
          <cell r="C374" t="str">
            <v>Nguyễn Hoài</v>
          </cell>
          <cell r="D374" t="str">
            <v>Phương</v>
          </cell>
          <cell r="E374" t="str">
            <v>03/11/1997</v>
          </cell>
          <cell r="F374" t="str">
            <v>Nữ</v>
          </cell>
          <cell r="G374" t="str">
            <v>Hà Nội</v>
          </cell>
          <cell r="H374">
            <v>75.8</v>
          </cell>
          <cell r="I374" t="e">
            <v>#N/A</v>
          </cell>
          <cell r="J374" t="str">
            <v>CĐ14KM</v>
          </cell>
        </row>
        <row r="375">
          <cell r="B375">
            <v>1556100051</v>
          </cell>
          <cell r="C375" t="str">
            <v>Nguyễn Triệu</v>
          </cell>
          <cell r="D375" t="str">
            <v>Quang</v>
          </cell>
          <cell r="E375" t="str">
            <v>08/11/1997</v>
          </cell>
          <cell r="F375" t="str">
            <v>Nam</v>
          </cell>
          <cell r="G375" t="str">
            <v>Hà Nội</v>
          </cell>
          <cell r="H375">
            <v>66.4</v>
          </cell>
          <cell r="I375" t="e">
            <v>#N/A</v>
          </cell>
          <cell r="J375" t="str">
            <v>CĐ14KM</v>
          </cell>
        </row>
        <row r="376">
          <cell r="B376">
            <v>1556100066</v>
          </cell>
          <cell r="C376" t="str">
            <v>Bùi Tiến</v>
          </cell>
          <cell r="D376" t="str">
            <v>Thành</v>
          </cell>
          <cell r="E376" t="str">
            <v>11/02/1996</v>
          </cell>
          <cell r="F376" t="str">
            <v>Nam</v>
          </cell>
          <cell r="G376" t="str">
            <v>Tuyên Quang</v>
          </cell>
          <cell r="H376">
            <v>75</v>
          </cell>
          <cell r="I376" t="e">
            <v>#N/A</v>
          </cell>
          <cell r="J376" t="str">
            <v>CĐ14KM</v>
          </cell>
        </row>
        <row r="377">
          <cell r="B377">
            <v>1556100054</v>
          </cell>
          <cell r="C377" t="str">
            <v>Đoàn Duy</v>
          </cell>
          <cell r="D377" t="str">
            <v>Thành</v>
          </cell>
          <cell r="E377" t="str">
            <v>29/03/1997</v>
          </cell>
          <cell r="F377" t="str">
            <v>Nam</v>
          </cell>
          <cell r="G377" t="str">
            <v>Yên Bái</v>
          </cell>
          <cell r="H377">
            <v>62.8</v>
          </cell>
          <cell r="I377" t="e">
            <v>#N/A</v>
          </cell>
          <cell r="J377" t="str">
            <v>CĐ14KM</v>
          </cell>
        </row>
        <row r="378">
          <cell r="B378">
            <v>1556100041</v>
          </cell>
          <cell r="C378" t="str">
            <v>Nguyễn Thị Hoài</v>
          </cell>
          <cell r="D378" t="str">
            <v>Thương</v>
          </cell>
          <cell r="E378" t="str">
            <v>19/06/1997</v>
          </cell>
          <cell r="F378" t="str">
            <v>Nữ</v>
          </cell>
          <cell r="G378" t="str">
            <v>Hà Nam</v>
          </cell>
          <cell r="H378">
            <v>85</v>
          </cell>
          <cell r="I378" t="e">
            <v>#N/A</v>
          </cell>
          <cell r="J378" t="str">
            <v>CĐ14KM</v>
          </cell>
        </row>
        <row r="379">
          <cell r="B379">
            <v>1556100007</v>
          </cell>
          <cell r="C379" t="str">
            <v>Nguyễn Ngọc</v>
          </cell>
          <cell r="D379" t="str">
            <v>Tùng</v>
          </cell>
          <cell r="E379" t="str">
            <v>23/09/1997</v>
          </cell>
          <cell r="F379" t="str">
            <v>Nam</v>
          </cell>
          <cell r="G379" t="str">
            <v>Hà Tây</v>
          </cell>
          <cell r="H379">
            <v>69.4</v>
          </cell>
          <cell r="I379" t="e">
            <v>#N/A</v>
          </cell>
          <cell r="J379" t="str">
            <v>CĐ14KM</v>
          </cell>
        </row>
        <row r="380">
          <cell r="B380">
            <v>1556100008</v>
          </cell>
          <cell r="C380" t="str">
            <v>Trần Tất</v>
          </cell>
          <cell r="D380" t="str">
            <v>Vũ</v>
          </cell>
          <cell r="E380" t="str">
            <v>05/05/1997</v>
          </cell>
          <cell r="F380" t="str">
            <v>Nam</v>
          </cell>
          <cell r="G380" t="str">
            <v>Quảng Ninh</v>
          </cell>
          <cell r="H380">
            <v>80</v>
          </cell>
          <cell r="I380" t="e">
            <v>#N/A</v>
          </cell>
          <cell r="J380" t="str">
            <v>CĐ14KM</v>
          </cell>
        </row>
        <row r="381">
          <cell r="B381">
            <v>1556100059</v>
          </cell>
          <cell r="C381" t="str">
            <v>Nguyễn Thị</v>
          </cell>
          <cell r="D381" t="str">
            <v>Xim</v>
          </cell>
          <cell r="E381" t="str">
            <v>14/11/1997</v>
          </cell>
          <cell r="F381" t="str">
            <v>Nữ</v>
          </cell>
          <cell r="G381" t="str">
            <v>Bắc Ninh</v>
          </cell>
          <cell r="H381">
            <v>77</v>
          </cell>
          <cell r="I381" t="e">
            <v>#N/A</v>
          </cell>
          <cell r="J381" t="str">
            <v>CĐ14KM</v>
          </cell>
        </row>
        <row r="382">
          <cell r="B382">
            <v>1556130023</v>
          </cell>
          <cell r="C382" t="str">
            <v>Lê Ngọc</v>
          </cell>
          <cell r="D382" t="str">
            <v>Anh</v>
          </cell>
          <cell r="E382" t="str">
            <v>19/09/1997</v>
          </cell>
          <cell r="F382" t="str">
            <v>Nam</v>
          </cell>
          <cell r="G382" t="str">
            <v>Thái Bình</v>
          </cell>
          <cell r="H382">
            <v>84</v>
          </cell>
          <cell r="I382" t="str">
            <v>TA2 00306</v>
          </cell>
          <cell r="J382" t="str">
            <v>CĐ14QĐ</v>
          </cell>
        </row>
        <row r="383">
          <cell r="B383">
            <v>1556130065</v>
          </cell>
          <cell r="C383" t="str">
            <v>Lê Thị Ngọc</v>
          </cell>
          <cell r="D383" t="str">
            <v>Ánh</v>
          </cell>
          <cell r="E383" t="str">
            <v>17/04/1997</v>
          </cell>
          <cell r="F383" t="str">
            <v>Nữ</v>
          </cell>
          <cell r="G383" t="str">
            <v>Quảng Ninh</v>
          </cell>
          <cell r="H383">
            <v>82.8</v>
          </cell>
          <cell r="I383" t="str">
            <v>TA2 00307</v>
          </cell>
          <cell r="J383" t="str">
            <v>CĐ14QĐ</v>
          </cell>
        </row>
        <row r="384">
          <cell r="B384">
            <v>1556130106</v>
          </cell>
          <cell r="C384" t="str">
            <v>Đặng Vũ Linh</v>
          </cell>
          <cell r="D384" t="str">
            <v>Chi</v>
          </cell>
          <cell r="E384" t="str">
            <v>29/06/1997</v>
          </cell>
          <cell r="F384" t="str">
            <v>Nữ</v>
          </cell>
          <cell r="G384" t="str">
            <v>Hải Phòng</v>
          </cell>
          <cell r="H384">
            <v>82.6</v>
          </cell>
          <cell r="I384" t="str">
            <v>TA2 00308</v>
          </cell>
          <cell r="J384" t="str">
            <v>CĐ14QĐ</v>
          </cell>
        </row>
        <row r="385">
          <cell r="B385">
            <v>1556130088</v>
          </cell>
          <cell r="C385" t="str">
            <v>Trần Văn</v>
          </cell>
          <cell r="D385" t="str">
            <v>Đại</v>
          </cell>
          <cell r="E385" t="str">
            <v>20/12/1994</v>
          </cell>
          <cell r="F385" t="str">
            <v>Nam</v>
          </cell>
          <cell r="G385" t="str">
            <v>Hà Nội</v>
          </cell>
          <cell r="H385">
            <v>85.8</v>
          </cell>
          <cell r="I385" t="str">
            <v>TA2 00309</v>
          </cell>
          <cell r="J385" t="str">
            <v>CĐ14QĐ</v>
          </cell>
        </row>
        <row r="386">
          <cell r="B386">
            <v>1556130035</v>
          </cell>
          <cell r="C386" t="str">
            <v>Vũ Thành</v>
          </cell>
          <cell r="D386" t="str">
            <v>Đạt</v>
          </cell>
          <cell r="E386" t="str">
            <v>11/07/1997</v>
          </cell>
          <cell r="F386" t="str">
            <v>Nam</v>
          </cell>
          <cell r="G386" t="str">
            <v>Hà Tây</v>
          </cell>
          <cell r="H386">
            <v>73.2</v>
          </cell>
          <cell r="I386" t="str">
            <v>TA2 00310</v>
          </cell>
          <cell r="J386" t="str">
            <v>CĐ14QĐ</v>
          </cell>
        </row>
        <row r="387">
          <cell r="B387">
            <v>1556130109</v>
          </cell>
          <cell r="C387" t="str">
            <v>Giang Thị</v>
          </cell>
          <cell r="D387" t="str">
            <v>Hằng</v>
          </cell>
          <cell r="E387" t="str">
            <v>02/11/1997</v>
          </cell>
          <cell r="F387" t="str">
            <v>Nữ</v>
          </cell>
          <cell r="G387" t="str">
            <v>Thái Bình</v>
          </cell>
          <cell r="H387">
            <v>67.4</v>
          </cell>
          <cell r="I387" t="str">
            <v>TA2 00311</v>
          </cell>
          <cell r="J387" t="str">
            <v>CĐ14QĐ</v>
          </cell>
        </row>
        <row r="388">
          <cell r="B388">
            <v>1556130070</v>
          </cell>
          <cell r="C388" t="str">
            <v>Trần Tuấn</v>
          </cell>
          <cell r="D388" t="str">
            <v>Hiệp</v>
          </cell>
          <cell r="E388" t="str">
            <v>26/08/1997</v>
          </cell>
          <cell r="F388" t="str">
            <v>Nam</v>
          </cell>
          <cell r="G388" t="str">
            <v>Nam Định</v>
          </cell>
          <cell r="H388">
            <v>69.6</v>
          </cell>
          <cell r="I388" t="str">
            <v>TA2 00312</v>
          </cell>
          <cell r="J388" t="str">
            <v>CĐ14QĐ</v>
          </cell>
        </row>
        <row r="389">
          <cell r="B389">
            <v>1556130074</v>
          </cell>
          <cell r="C389" t="str">
            <v>Vương Hoàng</v>
          </cell>
          <cell r="D389" t="str">
            <v>Huy</v>
          </cell>
          <cell r="E389" t="str">
            <v>26/06/1997</v>
          </cell>
          <cell r="F389" t="str">
            <v>Nam</v>
          </cell>
          <cell r="G389" t="str">
            <v>Cao Bằng</v>
          </cell>
          <cell r="H389">
            <v>76.4</v>
          </cell>
          <cell r="I389" t="str">
            <v>TA2 00313</v>
          </cell>
          <cell r="J389" t="str">
            <v>CĐ14QĐ</v>
          </cell>
        </row>
        <row r="390">
          <cell r="B390" t="str">
            <v>DC00207950</v>
          </cell>
          <cell r="C390" t="str">
            <v>Nguyễn Thế</v>
          </cell>
          <cell r="D390" t="str">
            <v>Hưng</v>
          </cell>
          <cell r="E390" t="str">
            <v>21/04/1994</v>
          </cell>
          <cell r="F390" t="str">
            <v>Nam</v>
          </cell>
          <cell r="G390" t="str">
            <v>Thanh Hóa</v>
          </cell>
          <cell r="H390" t="e">
            <v>#N/A</v>
          </cell>
          <cell r="I390" t="e">
            <v>#N/A</v>
          </cell>
          <cell r="J390" t="str">
            <v>CĐ14QĐ</v>
          </cell>
        </row>
        <row r="391">
          <cell r="B391">
            <v>1556130011</v>
          </cell>
          <cell r="C391" t="str">
            <v>Trịnh Quang</v>
          </cell>
          <cell r="D391" t="str">
            <v>Khải</v>
          </cell>
          <cell r="E391" t="str">
            <v>14/10/1997</v>
          </cell>
          <cell r="F391" t="str">
            <v>Nam</v>
          </cell>
          <cell r="G391" t="str">
            <v>Hà Nội</v>
          </cell>
          <cell r="H391">
            <v>84.2</v>
          </cell>
          <cell r="I391" t="str">
            <v>TA2 00314</v>
          </cell>
          <cell r="J391" t="str">
            <v>CĐ14QĐ</v>
          </cell>
        </row>
        <row r="392">
          <cell r="B392">
            <v>1556130043</v>
          </cell>
          <cell r="C392" t="str">
            <v>Nguyễn Thị Hương</v>
          </cell>
          <cell r="D392" t="str">
            <v>Ly</v>
          </cell>
          <cell r="E392" t="str">
            <v>29/11/1997</v>
          </cell>
          <cell r="F392" t="str">
            <v>Nữ</v>
          </cell>
          <cell r="G392" t="str">
            <v>Hà Tây</v>
          </cell>
          <cell r="H392">
            <v>78.8</v>
          </cell>
          <cell r="I392" t="str">
            <v>TA2 00315</v>
          </cell>
          <cell r="J392" t="str">
            <v>CĐ14QĐ</v>
          </cell>
        </row>
        <row r="393">
          <cell r="B393">
            <v>1556130044</v>
          </cell>
          <cell r="C393" t="str">
            <v>Phùng Thị Khánh</v>
          </cell>
          <cell r="D393" t="str">
            <v>Ly</v>
          </cell>
          <cell r="E393" t="str">
            <v>02/04/1997</v>
          </cell>
          <cell r="F393" t="str">
            <v>Nữ</v>
          </cell>
          <cell r="G393" t="str">
            <v>Hà Tây</v>
          </cell>
          <cell r="H393">
            <v>79</v>
          </cell>
          <cell r="I393" t="str">
            <v>TA2 00316</v>
          </cell>
          <cell r="J393" t="str">
            <v>CĐ14QĐ</v>
          </cell>
        </row>
        <row r="394">
          <cell r="B394" t="str">
            <v>DH00300619</v>
          </cell>
          <cell r="C394" t="str">
            <v>Nguyễn Tú</v>
          </cell>
          <cell r="D394" t="str">
            <v>Nam</v>
          </cell>
          <cell r="E394" t="str">
            <v>02/02/1995</v>
          </cell>
          <cell r="F394" t="str">
            <v>Nam</v>
          </cell>
          <cell r="G394" t="str">
            <v>HỘ SINH A - HÀ NỘI</v>
          </cell>
          <cell r="H394" t="e">
            <v>#N/A</v>
          </cell>
          <cell r="I394" t="e">
            <v>#N/A</v>
          </cell>
          <cell r="J394" t="str">
            <v>CĐ14QĐ</v>
          </cell>
        </row>
        <row r="395">
          <cell r="B395">
            <v>1556130026</v>
          </cell>
          <cell r="C395" t="str">
            <v>Trần Thị</v>
          </cell>
          <cell r="D395" t="str">
            <v>Ngà</v>
          </cell>
          <cell r="E395" t="str">
            <v>08/12/1997</v>
          </cell>
          <cell r="F395" t="str">
            <v>Nữ</v>
          </cell>
          <cell r="G395" t="str">
            <v>Hà Nam</v>
          </cell>
          <cell r="H395">
            <v>71</v>
          </cell>
          <cell r="I395" t="str">
            <v>TA2 00317</v>
          </cell>
          <cell r="J395" t="str">
            <v>CĐ14QĐ</v>
          </cell>
        </row>
        <row r="396">
          <cell r="B396">
            <v>1556130096</v>
          </cell>
          <cell r="C396" t="str">
            <v>Nguyễn Thị Minh</v>
          </cell>
          <cell r="D396" t="str">
            <v>Phương</v>
          </cell>
          <cell r="E396" t="str">
            <v>05/02/1997</v>
          </cell>
          <cell r="F396" t="str">
            <v>Nữ</v>
          </cell>
          <cell r="G396" t="str">
            <v>Lai Châu</v>
          </cell>
          <cell r="H396">
            <v>72.6</v>
          </cell>
          <cell r="I396" t="str">
            <v>TA2 00318</v>
          </cell>
          <cell r="J396" t="str">
            <v>CĐ14QĐ</v>
          </cell>
        </row>
        <row r="397">
          <cell r="B397">
            <v>1556130079</v>
          </cell>
          <cell r="C397" t="str">
            <v>Nguyễn Nhật</v>
          </cell>
          <cell r="D397" t="str">
            <v>Quang</v>
          </cell>
          <cell r="E397" t="str">
            <v>18/07/1997</v>
          </cell>
          <cell r="F397" t="str">
            <v>Nam</v>
          </cell>
          <cell r="G397" t="str">
            <v>Yên Bái</v>
          </cell>
          <cell r="H397">
            <v>75.6</v>
          </cell>
          <cell r="I397" t="str">
            <v>TA2 00319</v>
          </cell>
          <cell r="J397" t="str">
            <v>CĐ14QĐ</v>
          </cell>
        </row>
        <row r="398">
          <cell r="B398">
            <v>1556130014</v>
          </cell>
          <cell r="C398" t="str">
            <v>Đinh Vũ Ngọc</v>
          </cell>
          <cell r="D398" t="str">
            <v>Quỳnh</v>
          </cell>
          <cell r="E398" t="str">
            <v>17/05/1997</v>
          </cell>
          <cell r="F398" t="str">
            <v>Nữ</v>
          </cell>
          <cell r="G398" t="str">
            <v>Tuyên Quang</v>
          </cell>
          <cell r="H398">
            <v>75</v>
          </cell>
          <cell r="I398" t="e">
            <v>#N/A</v>
          </cell>
          <cell r="J398" t="str">
            <v>CĐ14QĐ</v>
          </cell>
        </row>
        <row r="399">
          <cell r="B399">
            <v>1556130050</v>
          </cell>
          <cell r="C399" t="str">
            <v>Nguyễn Như</v>
          </cell>
          <cell r="D399" t="str">
            <v>Quỳnh</v>
          </cell>
          <cell r="E399" t="str">
            <v>04/09/1997</v>
          </cell>
          <cell r="F399" t="str">
            <v>Nữ</v>
          </cell>
          <cell r="G399" t="str">
            <v>Phú Thọ</v>
          </cell>
          <cell r="H399">
            <v>68</v>
          </cell>
          <cell r="I399" t="str">
            <v>TA2 00320</v>
          </cell>
          <cell r="J399" t="str">
            <v>CĐ14QĐ</v>
          </cell>
        </row>
        <row r="400">
          <cell r="B400">
            <v>1556130015</v>
          </cell>
          <cell r="C400" t="str">
            <v>Nguyễn Thị Thu</v>
          </cell>
          <cell r="D400" t="str">
            <v>Quỳnh</v>
          </cell>
          <cell r="E400" t="str">
            <v>08/03/1997</v>
          </cell>
          <cell r="F400" t="str">
            <v>Nữ</v>
          </cell>
          <cell r="G400" t="str">
            <v>Lào Cai</v>
          </cell>
          <cell r="H400" t="e">
            <v>#N/A</v>
          </cell>
          <cell r="I400" t="e">
            <v>#N/A</v>
          </cell>
          <cell r="J400" t="str">
            <v>CĐ14QĐ</v>
          </cell>
        </row>
        <row r="401">
          <cell r="B401">
            <v>1556130052</v>
          </cell>
          <cell r="C401" t="str">
            <v>Nguyễn Đức</v>
          </cell>
          <cell r="D401" t="str">
            <v>Thanh</v>
          </cell>
          <cell r="E401" t="str">
            <v>23/11/1997</v>
          </cell>
          <cell r="F401" t="str">
            <v>Nam</v>
          </cell>
          <cell r="G401" t="str">
            <v>Quảng Ninh</v>
          </cell>
          <cell r="H401">
            <v>84</v>
          </cell>
          <cell r="I401" t="e">
            <v>#N/A</v>
          </cell>
          <cell r="J401" t="str">
            <v>CĐ14QĐ</v>
          </cell>
        </row>
        <row r="402">
          <cell r="B402">
            <v>1556130099</v>
          </cell>
          <cell r="C402" t="str">
            <v>Nguyễn Thị Thanh</v>
          </cell>
          <cell r="D402" t="str">
            <v>Thảo</v>
          </cell>
          <cell r="E402" t="str">
            <v>15/12/1997</v>
          </cell>
          <cell r="F402" t="str">
            <v>Nữ</v>
          </cell>
          <cell r="G402" t="str">
            <v>Hà Tây</v>
          </cell>
          <cell r="H402">
            <v>83.2</v>
          </cell>
          <cell r="I402" t="str">
            <v>TA2 00321</v>
          </cell>
          <cell r="J402" t="str">
            <v>CĐ14QĐ</v>
          </cell>
        </row>
        <row r="403">
          <cell r="B403">
            <v>1556130062</v>
          </cell>
          <cell r="C403" t="str">
            <v>Nguyễn Anh</v>
          </cell>
          <cell r="D403" t="str">
            <v>Thư</v>
          </cell>
          <cell r="E403" t="str">
            <v>21/01/1997</v>
          </cell>
          <cell r="F403" t="str">
            <v>Nữ</v>
          </cell>
          <cell r="G403" t="str">
            <v>Hà Nội</v>
          </cell>
          <cell r="H403">
            <v>73</v>
          </cell>
          <cell r="I403" t="str">
            <v>TA2 00430</v>
          </cell>
          <cell r="J403" t="str">
            <v>CĐ14QĐ</v>
          </cell>
        </row>
        <row r="404">
          <cell r="B404">
            <v>1556130075</v>
          </cell>
          <cell r="C404" t="str">
            <v>Cao Thị Huyền</v>
          </cell>
          <cell r="D404" t="str">
            <v>Trang</v>
          </cell>
          <cell r="E404" t="str">
            <v>16/12/1997</v>
          </cell>
          <cell r="F404" t="str">
            <v>Nữ</v>
          </cell>
          <cell r="G404" t="str">
            <v>Sơn La</v>
          </cell>
          <cell r="H404">
            <v>74.4</v>
          </cell>
          <cell r="I404" t="str">
            <v>TA2 00322</v>
          </cell>
          <cell r="J404" t="str">
            <v>CĐ14QĐ</v>
          </cell>
        </row>
        <row r="405">
          <cell r="B405">
            <v>1556130085</v>
          </cell>
          <cell r="C405" t="str">
            <v>Nguyễn Đức</v>
          </cell>
          <cell r="D405" t="str">
            <v>Tú</v>
          </cell>
          <cell r="E405" t="str">
            <v>05/06/1995</v>
          </cell>
          <cell r="F405" t="str">
            <v>Nam</v>
          </cell>
          <cell r="G405" t="str">
            <v>Hà Bắc</v>
          </cell>
          <cell r="H405">
            <v>75</v>
          </cell>
          <cell r="I405" t="str">
            <v>TA2 00323</v>
          </cell>
          <cell r="J405" t="str">
            <v>CĐ14QĐ</v>
          </cell>
        </row>
        <row r="406">
          <cell r="B406">
            <v>1556130003</v>
          </cell>
          <cell r="C406" t="str">
            <v>Nguyễn Thanh</v>
          </cell>
          <cell r="D406" t="str">
            <v>Tùng</v>
          </cell>
          <cell r="E406" t="str">
            <v>19/09/1997</v>
          </cell>
          <cell r="F406" t="str">
            <v>Nam</v>
          </cell>
          <cell r="G406" t="str">
            <v>Nam Định</v>
          </cell>
          <cell r="H406">
            <v>79</v>
          </cell>
          <cell r="I406" t="str">
            <v>TA2 00324</v>
          </cell>
          <cell r="J406" t="str">
            <v>CĐ14QĐ</v>
          </cell>
        </row>
        <row r="407">
          <cell r="B407">
            <v>1556130033</v>
          </cell>
          <cell r="C407" t="str">
            <v>Nguyễn Thị Thanh</v>
          </cell>
          <cell r="D407" t="str">
            <v>Xuân</v>
          </cell>
          <cell r="E407" t="str">
            <v>10/06/1997</v>
          </cell>
          <cell r="F407" t="str">
            <v>Nữ</v>
          </cell>
          <cell r="G407" t="str">
            <v>Hà Tây</v>
          </cell>
          <cell r="H407">
            <v>75</v>
          </cell>
          <cell r="I407" t="e">
            <v>#N/A</v>
          </cell>
          <cell r="J407" t="str">
            <v>CĐ14QĐ</v>
          </cell>
        </row>
        <row r="408">
          <cell r="B408">
            <v>1556050097</v>
          </cell>
          <cell r="C408" t="str">
            <v>Lê Tuấn</v>
          </cell>
          <cell r="D408" t="str">
            <v>Anh</v>
          </cell>
          <cell r="E408" t="str">
            <v>11/10/1997</v>
          </cell>
          <cell r="F408" t="str">
            <v>Nam</v>
          </cell>
          <cell r="G408" t="str">
            <v>Bắc Giang</v>
          </cell>
          <cell r="H408">
            <v>83</v>
          </cell>
          <cell r="I408" t="e">
            <v>#N/A</v>
          </cell>
          <cell r="J408" t="str">
            <v>CĐ14T</v>
          </cell>
        </row>
        <row r="409">
          <cell r="B409">
            <v>1556050095</v>
          </cell>
          <cell r="C409" t="str">
            <v>Phan Thị Thu</v>
          </cell>
          <cell r="D409" t="str">
            <v>Hằng</v>
          </cell>
          <cell r="E409" t="str">
            <v>29/12/1997</v>
          </cell>
          <cell r="F409" t="str">
            <v>Nữ</v>
          </cell>
          <cell r="G409" t="str">
            <v>Hà Tây</v>
          </cell>
          <cell r="H409">
            <v>71.6</v>
          </cell>
          <cell r="I409" t="str">
            <v>TA2 00767</v>
          </cell>
          <cell r="J409" t="str">
            <v>CĐ14T</v>
          </cell>
        </row>
        <row r="410">
          <cell r="B410">
            <v>1556120078</v>
          </cell>
          <cell r="C410" t="str">
            <v>Nguyễn Trung</v>
          </cell>
          <cell r="D410" t="str">
            <v>Chiến</v>
          </cell>
          <cell r="E410" t="str">
            <v>02/04/1997</v>
          </cell>
          <cell r="F410" t="str">
            <v>Nam</v>
          </cell>
          <cell r="G410" t="str">
            <v>Hà Tây</v>
          </cell>
          <cell r="H410" t="e">
            <v>#N/A</v>
          </cell>
          <cell r="I410" t="e">
            <v>#N/A</v>
          </cell>
          <cell r="J410" t="str">
            <v>CĐ14TĐ</v>
          </cell>
        </row>
        <row r="411">
          <cell r="B411" t="str">
            <v>DH00300084</v>
          </cell>
          <cell r="C411" t="str">
            <v>Bùi Văn</v>
          </cell>
          <cell r="D411" t="str">
            <v>Hùng</v>
          </cell>
          <cell r="E411" t="str">
            <v>08/11/1995</v>
          </cell>
          <cell r="F411" t="str">
            <v>Nam</v>
          </cell>
          <cell r="G411" t="str">
            <v>Bắc Giang</v>
          </cell>
          <cell r="H411" t="str">
            <v>70,4</v>
          </cell>
          <cell r="I411" t="e">
            <v>#N/A</v>
          </cell>
          <cell r="J411" t="str">
            <v>CĐ14TĐ</v>
          </cell>
        </row>
        <row r="412">
          <cell r="B412">
            <v>1556120104</v>
          </cell>
          <cell r="C412" t="str">
            <v>Trần Công</v>
          </cell>
          <cell r="D412" t="str">
            <v>Minh</v>
          </cell>
          <cell r="E412" t="str">
            <v>07/08/1997</v>
          </cell>
          <cell r="F412" t="str">
            <v>Nam</v>
          </cell>
          <cell r="G412" t="str">
            <v>Hà Nội</v>
          </cell>
          <cell r="H412" t="str">
            <v>80,4</v>
          </cell>
          <cell r="I412" t="e">
            <v>#N/A</v>
          </cell>
          <cell r="J412" t="str">
            <v>CĐ14TĐ</v>
          </cell>
        </row>
        <row r="413">
          <cell r="B413">
            <v>1556120068</v>
          </cell>
          <cell r="C413" t="str">
            <v>Vũ Phương</v>
          </cell>
          <cell r="D413" t="str">
            <v>Nga</v>
          </cell>
          <cell r="E413" t="str">
            <v>29/04/1997</v>
          </cell>
          <cell r="F413" t="str">
            <v>Nữ</v>
          </cell>
          <cell r="G413" t="str">
            <v>Thái Bình</v>
          </cell>
          <cell r="H413">
            <v>75.2</v>
          </cell>
          <cell r="I413" t="e">
            <v>#N/A</v>
          </cell>
          <cell r="J413" t="str">
            <v>CĐ14TĐ</v>
          </cell>
        </row>
        <row r="414">
          <cell r="B414">
            <v>1556120001</v>
          </cell>
          <cell r="C414" t="str">
            <v>Hoàng Văn</v>
          </cell>
          <cell r="D414" t="str">
            <v>Trọng</v>
          </cell>
          <cell r="E414" t="str">
            <v>10/02/1997</v>
          </cell>
          <cell r="F414" t="str">
            <v>Nam</v>
          </cell>
          <cell r="G414" t="str">
            <v>Quảng Ninh</v>
          </cell>
          <cell r="H414" t="str">
            <v>71,8</v>
          </cell>
          <cell r="I414" t="e">
            <v>#N/A</v>
          </cell>
          <cell r="J414" t="str">
            <v>CĐ14TĐ</v>
          </cell>
        </row>
        <row r="415">
          <cell r="B415">
            <v>1556090098</v>
          </cell>
          <cell r="C415" t="str">
            <v>Cầm Việt</v>
          </cell>
          <cell r="D415" t="str">
            <v>Hoàng</v>
          </cell>
          <cell r="E415" t="str">
            <v>07/07/1996</v>
          </cell>
          <cell r="F415" t="str">
            <v>Nam</v>
          </cell>
          <cell r="G415" t="str">
            <v>Sơn La</v>
          </cell>
          <cell r="H415">
            <v>78</v>
          </cell>
          <cell r="I415" t="str">
            <v>TA2 00781</v>
          </cell>
          <cell r="J415" t="str">
            <v>CĐ14TNN</v>
          </cell>
        </row>
        <row r="416">
          <cell r="B416">
            <v>1556090101</v>
          </cell>
          <cell r="C416" t="str">
            <v>Lê Văn</v>
          </cell>
          <cell r="D416" t="str">
            <v>Tuấn</v>
          </cell>
          <cell r="E416" t="str">
            <v>20/03/1996</v>
          </cell>
          <cell r="F416" t="str">
            <v>Nam</v>
          </cell>
          <cell r="G416" t="str">
            <v>Hà Nội </v>
          </cell>
          <cell r="H416">
            <v>70.8</v>
          </cell>
          <cell r="I416" t="str">
            <v>TA2 00782</v>
          </cell>
          <cell r="J416" t="str">
            <v>CĐ14TNN</v>
          </cell>
        </row>
        <row r="417">
          <cell r="B417">
            <v>1411040875</v>
          </cell>
          <cell r="C417" t="str">
            <v>Nguyễn Trung</v>
          </cell>
          <cell r="D417" t="str">
            <v>Anh</v>
          </cell>
          <cell r="E417" t="str">
            <v>26/06/1996</v>
          </cell>
          <cell r="F417" t="str">
            <v>Nam</v>
          </cell>
          <cell r="G417" t="str">
            <v>Thanh Chương, Nghệ An</v>
          </cell>
          <cell r="H417" t="e">
            <v>#N/A</v>
          </cell>
          <cell r="I417" t="e">
            <v>#N/A</v>
          </cell>
          <cell r="J417" t="str">
            <v>ĐH4BK</v>
          </cell>
        </row>
        <row r="418">
          <cell r="B418">
            <v>1411040250</v>
          </cell>
          <cell r="C418" t="str">
            <v>Phạm Minh</v>
          </cell>
          <cell r="D418" t="str">
            <v>Anh</v>
          </cell>
          <cell r="E418" t="str">
            <v>26/12/1996</v>
          </cell>
          <cell r="F418" t="str">
            <v>Nữ</v>
          </cell>
          <cell r="G418" t="str">
            <v>Hà Tây (cũ)</v>
          </cell>
          <cell r="H418">
            <v>91</v>
          </cell>
          <cell r="I418" t="str">
            <v>TA2 00766</v>
          </cell>
          <cell r="J418" t="str">
            <v>ĐH4BK</v>
          </cell>
        </row>
        <row r="419">
          <cell r="B419">
            <v>1411040513</v>
          </cell>
          <cell r="C419" t="str">
            <v>Nguyễn Bá</v>
          </cell>
          <cell r="D419" t="str">
            <v>Cương</v>
          </cell>
          <cell r="E419" t="str">
            <v>31/08/1995</v>
          </cell>
          <cell r="F419" t="str">
            <v>Nam</v>
          </cell>
          <cell r="G419" t="str">
            <v>xóm 7, Văn hội , Văn Bình, Thường Tin, Hà Nội</v>
          </cell>
          <cell r="H419">
            <v>84.8</v>
          </cell>
          <cell r="I419" t="str">
            <v>TA2 01009</v>
          </cell>
          <cell r="J419" t="str">
            <v>ĐH4BK</v>
          </cell>
        </row>
        <row r="420">
          <cell r="B420">
            <v>1411040107</v>
          </cell>
          <cell r="C420" t="str">
            <v>Lê Tuấn</v>
          </cell>
          <cell r="D420" t="str">
            <v>Dũng</v>
          </cell>
          <cell r="E420" t="str">
            <v>03/12/1996</v>
          </cell>
          <cell r="F420" t="str">
            <v>Nam</v>
          </cell>
          <cell r="G420" t="str">
            <v>Hà Nội</v>
          </cell>
          <cell r="H420">
            <v>84.8</v>
          </cell>
          <cell r="I420" t="str">
            <v>TA2 00607</v>
          </cell>
          <cell r="J420" t="str">
            <v>ĐH4BK</v>
          </cell>
        </row>
        <row r="421">
          <cell r="B421">
            <v>1411040347</v>
          </cell>
          <cell r="C421" t="str">
            <v>Nguyễn Tuấn</v>
          </cell>
          <cell r="D421" t="str">
            <v>Dũng</v>
          </cell>
          <cell r="E421" t="str">
            <v>16/01/1996</v>
          </cell>
          <cell r="F421" t="str">
            <v>Nam</v>
          </cell>
          <cell r="G421" t="str">
            <v>Khối 2, phường Quán Bàu, TP Vinh, Nghệ An</v>
          </cell>
          <cell r="H421">
            <v>69.8</v>
          </cell>
          <cell r="I421" t="str">
            <v>TA2 00608</v>
          </cell>
          <cell r="J421" t="str">
            <v>ĐH4BK</v>
          </cell>
        </row>
        <row r="422">
          <cell r="B422">
            <v>1411040185</v>
          </cell>
          <cell r="C422" t="str">
            <v>Nguyễn Thái</v>
          </cell>
          <cell r="D422" t="str">
            <v>Dương</v>
          </cell>
          <cell r="E422" t="str">
            <v>15/08/1996</v>
          </cell>
          <cell r="F422" t="str">
            <v>Nam</v>
          </cell>
          <cell r="G422" t="str">
            <v>Hà Nội</v>
          </cell>
          <cell r="H422">
            <v>86</v>
          </cell>
          <cell r="I422" t="str">
            <v>TA2 00609</v>
          </cell>
          <cell r="J422" t="str">
            <v>ĐH4BK</v>
          </cell>
        </row>
        <row r="423">
          <cell r="B423">
            <v>1411040286</v>
          </cell>
          <cell r="C423" t="str">
            <v>Vũ Thuỳ</v>
          </cell>
          <cell r="D423" t="str">
            <v>Dương</v>
          </cell>
          <cell r="E423" t="str">
            <v>26/07/1996</v>
          </cell>
          <cell r="F423" t="str">
            <v>Nữ</v>
          </cell>
          <cell r="G423" t="str">
            <v>Hải Hưng</v>
          </cell>
          <cell r="H423">
            <v>71</v>
          </cell>
          <cell r="I423" t="e">
            <v>#N/A</v>
          </cell>
          <cell r="J423" t="str">
            <v>ĐH4BK</v>
          </cell>
        </row>
        <row r="424">
          <cell r="B424">
            <v>1411040169</v>
          </cell>
          <cell r="C424" t="str">
            <v>Nguyễn Khắc</v>
          </cell>
          <cell r="D424" t="str">
            <v>Đoàn</v>
          </cell>
          <cell r="E424" t="str">
            <v>06/03/1996</v>
          </cell>
          <cell r="F424" t="str">
            <v>Nam</v>
          </cell>
          <cell r="G424" t="str">
            <v>Vân Canh, Hoài Đức, Thành phố Hà Nội</v>
          </cell>
          <cell r="H424">
            <v>70.2</v>
          </cell>
          <cell r="I424" t="str">
            <v>TA2 00610</v>
          </cell>
          <cell r="J424" t="str">
            <v>ĐH4BK</v>
          </cell>
        </row>
        <row r="425">
          <cell r="B425">
            <v>1411040028</v>
          </cell>
          <cell r="C425" t="str">
            <v>Nguyễn Hữu</v>
          </cell>
          <cell r="D425" t="str">
            <v>Đức</v>
          </cell>
          <cell r="E425" t="str">
            <v>25/07/1996</v>
          </cell>
          <cell r="F425" t="str">
            <v>Nam</v>
          </cell>
          <cell r="G425" t="str">
            <v>Nam Thượng, Huyện Nam Đàn, Nghệ An</v>
          </cell>
          <cell r="H425">
            <v>80</v>
          </cell>
          <cell r="I425" t="str">
            <v>TA2 00777</v>
          </cell>
          <cell r="J425" t="str">
            <v>ĐH4BK</v>
          </cell>
        </row>
        <row r="426">
          <cell r="B426">
            <v>1411040243</v>
          </cell>
          <cell r="C426" t="str">
            <v>Phan Thị Hà</v>
          </cell>
          <cell r="D426" t="str">
            <v>Giang</v>
          </cell>
          <cell r="E426" t="str">
            <v>16/07/1996</v>
          </cell>
          <cell r="F426" t="str">
            <v>Nữ</v>
          </cell>
          <cell r="G426" t="str">
            <v>Vũ Quang, Hà Tĩnh</v>
          </cell>
          <cell r="H426">
            <v>83.8</v>
          </cell>
          <cell r="I426" t="str">
            <v>TA2 00611</v>
          </cell>
          <cell r="J426" t="str">
            <v>ĐH4BK</v>
          </cell>
        </row>
        <row r="427">
          <cell r="B427">
            <v>1411040354</v>
          </cell>
          <cell r="C427" t="str">
            <v>Nguyễn Thị Mỹ</v>
          </cell>
          <cell r="D427" t="str">
            <v>Hạnh</v>
          </cell>
          <cell r="E427" t="str">
            <v>16/10/1996</v>
          </cell>
          <cell r="F427" t="str">
            <v>Nữ</v>
          </cell>
          <cell r="G427" t="str">
            <v>xóm 5, Nam Mỹ, Nam Trực, Nam Định</v>
          </cell>
          <cell r="H427">
            <v>69.8</v>
          </cell>
          <cell r="I427" t="str">
            <v>TA2 00612</v>
          </cell>
          <cell r="J427" t="str">
            <v>ĐH4BK</v>
          </cell>
        </row>
        <row r="428">
          <cell r="B428">
            <v>1411040477</v>
          </cell>
          <cell r="C428" t="str">
            <v>Khổng Thị Bích</v>
          </cell>
          <cell r="D428" t="str">
            <v>Hảo</v>
          </cell>
          <cell r="E428" t="str">
            <v>03/10/1996</v>
          </cell>
          <cell r="F428" t="str">
            <v>Nữ</v>
          </cell>
          <cell r="G428" t="str">
            <v>thôn Xuôi Ngành, xã Tam Hợp, huyện Bình Xuyên, tỉnh Vĩnh Phúc</v>
          </cell>
          <cell r="H428">
            <v>74.8</v>
          </cell>
          <cell r="I428" t="str">
            <v>TA2 00613</v>
          </cell>
          <cell r="J428" t="str">
            <v>ĐH4BK</v>
          </cell>
        </row>
        <row r="429">
          <cell r="B429">
            <v>1411040440</v>
          </cell>
          <cell r="C429" t="str">
            <v>Phạm Thị Thúy</v>
          </cell>
          <cell r="D429" t="str">
            <v>Hằng</v>
          </cell>
          <cell r="E429" t="str">
            <v>22/12/1996</v>
          </cell>
          <cell r="F429" t="str">
            <v>Nữ</v>
          </cell>
          <cell r="G429" t="str">
            <v>xóm 5, xã Gia Thắng, huyện Gia Viễn, tỉnh Ninh Bình</v>
          </cell>
          <cell r="H429">
            <v>71.2</v>
          </cell>
          <cell r="I429" t="str">
            <v>TA2 00614</v>
          </cell>
          <cell r="J429" t="str">
            <v>ĐH4BK</v>
          </cell>
        </row>
        <row r="430">
          <cell r="B430">
            <v>1411040825</v>
          </cell>
          <cell r="C430" t="str">
            <v>Vũ Thanh</v>
          </cell>
          <cell r="D430" t="str">
            <v>Hằng</v>
          </cell>
          <cell r="E430" t="str">
            <v>30/08/1995</v>
          </cell>
          <cell r="F430" t="str">
            <v>Nữ</v>
          </cell>
          <cell r="G430" t="str">
            <v>Từ Liêm, Hà Nội</v>
          </cell>
          <cell r="H430">
            <v>79.8</v>
          </cell>
          <cell r="I430" t="str">
            <v>TA2 00615</v>
          </cell>
          <cell r="J430" t="str">
            <v>ĐH4BK</v>
          </cell>
        </row>
        <row r="431">
          <cell r="B431">
            <v>1411040589</v>
          </cell>
          <cell r="C431" t="str">
            <v>Cao Thị Thu</v>
          </cell>
          <cell r="D431" t="str">
            <v>Hiền</v>
          </cell>
          <cell r="E431" t="str">
            <v>02/05/1996</v>
          </cell>
          <cell r="F431" t="str">
            <v>Nữ</v>
          </cell>
          <cell r="G431" t="str">
            <v>Xuân Tân, Xuân Trường, Nam Định</v>
          </cell>
          <cell r="H431">
            <v>78.2</v>
          </cell>
          <cell r="I431" t="str">
            <v>TA2 00616</v>
          </cell>
          <cell r="J431" t="str">
            <v>ĐH4BK</v>
          </cell>
        </row>
        <row r="432">
          <cell r="B432">
            <v>1411040852</v>
          </cell>
          <cell r="C432" t="str">
            <v>Trần Duy</v>
          </cell>
          <cell r="D432" t="str">
            <v>Hoàng</v>
          </cell>
          <cell r="E432" t="str">
            <v>09/12/1996</v>
          </cell>
          <cell r="F432" t="str">
            <v>Nam</v>
          </cell>
          <cell r="G432" t="str">
            <v>Thái Bình</v>
          </cell>
          <cell r="H432">
            <v>79</v>
          </cell>
          <cell r="I432" t="str">
            <v>TA2 00617</v>
          </cell>
          <cell r="J432" t="str">
            <v>ĐH4BK</v>
          </cell>
        </row>
        <row r="433">
          <cell r="B433">
            <v>1411040184</v>
          </cell>
          <cell r="C433" t="str">
            <v>Nguyễn Thị Thu</v>
          </cell>
          <cell r="D433" t="str">
            <v>Huyền</v>
          </cell>
          <cell r="E433" t="str">
            <v>07/03/1996</v>
          </cell>
          <cell r="F433" t="str">
            <v>Nữ</v>
          </cell>
          <cell r="G433" t="str">
            <v>Nhật Tân, Hà Nội</v>
          </cell>
          <cell r="H433">
            <v>86.8</v>
          </cell>
          <cell r="I433" t="str">
            <v>TA2 00618</v>
          </cell>
          <cell r="J433" t="str">
            <v>ĐH4BK</v>
          </cell>
        </row>
        <row r="434">
          <cell r="B434">
            <v>1411040442</v>
          </cell>
          <cell r="C434" t="str">
            <v>Trần Việt</v>
          </cell>
          <cell r="D434" t="str">
            <v>Hương</v>
          </cell>
          <cell r="E434" t="str">
            <v>21/05/1996</v>
          </cell>
          <cell r="F434" t="str">
            <v>Nữ</v>
          </cell>
          <cell r="G434" t="str">
            <v>P 206, C9, TT Thanh Xuân Bắc, Quận Thanh Xuân, TP Hà Nội</v>
          </cell>
          <cell r="H434">
            <v>76.2</v>
          </cell>
          <cell r="I434" t="e">
            <v>#N/A</v>
          </cell>
          <cell r="J434" t="str">
            <v>ĐH4BK</v>
          </cell>
        </row>
        <row r="435">
          <cell r="B435">
            <v>1411040365</v>
          </cell>
          <cell r="C435" t="str">
            <v>Nguyễn Tùng</v>
          </cell>
          <cell r="D435" t="str">
            <v>Lâm</v>
          </cell>
          <cell r="E435" t="str">
            <v>22/02/1996</v>
          </cell>
          <cell r="F435" t="str">
            <v>Nam</v>
          </cell>
          <cell r="G435" t="str">
            <v>BV Phụ sản Nam Định</v>
          </cell>
          <cell r="H435">
            <v>92</v>
          </cell>
          <cell r="I435" t="e">
            <v>#N/A</v>
          </cell>
          <cell r="J435" t="str">
            <v>ĐH4BK</v>
          </cell>
        </row>
        <row r="436">
          <cell r="B436">
            <v>1411040711</v>
          </cell>
          <cell r="C436" t="str">
            <v>Nguyễn Tùng</v>
          </cell>
          <cell r="D436" t="str">
            <v>Lâm</v>
          </cell>
          <cell r="E436" t="str">
            <v>03/06/1996</v>
          </cell>
          <cell r="F436" t="str">
            <v>Nam</v>
          </cell>
          <cell r="G436" t="str">
            <v>Bắc Ninh</v>
          </cell>
          <cell r="H436">
            <v>73.4</v>
          </cell>
          <cell r="I436" t="str">
            <v>TA2 00956</v>
          </cell>
          <cell r="J436" t="str">
            <v>ĐH4BK</v>
          </cell>
        </row>
        <row r="437">
          <cell r="B437">
            <v>1411040077</v>
          </cell>
          <cell r="C437" t="str">
            <v>Nguyễn Thị</v>
          </cell>
          <cell r="D437" t="str">
            <v>Lệ</v>
          </cell>
          <cell r="E437" t="str">
            <v>13/02/1995</v>
          </cell>
          <cell r="F437" t="str">
            <v>Nữ</v>
          </cell>
          <cell r="G437" t="str">
            <v>xã Thanh An, huyện Điện Biên, Điện Biên</v>
          </cell>
          <cell r="H437" t="e">
            <v>#N/A</v>
          </cell>
          <cell r="I437" t="e">
            <v>#N/A</v>
          </cell>
          <cell r="J437" t="str">
            <v>ĐH4BK</v>
          </cell>
        </row>
        <row r="438">
          <cell r="B438">
            <v>1411040175</v>
          </cell>
          <cell r="C438" t="str">
            <v>Bùi Ngọc</v>
          </cell>
          <cell r="D438" t="str">
            <v>Linh</v>
          </cell>
          <cell r="E438" t="str">
            <v>22/01/1996</v>
          </cell>
          <cell r="F438" t="str">
            <v>Nam</v>
          </cell>
          <cell r="G438" t="str">
            <v>Hà Nội</v>
          </cell>
          <cell r="H438">
            <v>81.9</v>
          </cell>
          <cell r="I438" t="str">
            <v>TA2 00619</v>
          </cell>
          <cell r="J438" t="str">
            <v>ĐH4BK</v>
          </cell>
        </row>
        <row r="439">
          <cell r="B439">
            <v>1411040447</v>
          </cell>
          <cell r="C439" t="str">
            <v>Đỗ Thị Giao</v>
          </cell>
          <cell r="D439" t="str">
            <v>Linh</v>
          </cell>
          <cell r="E439" t="str">
            <v>14/11/1996</v>
          </cell>
          <cell r="F439" t="str">
            <v>Nữ</v>
          </cell>
          <cell r="G439" t="str">
            <v>Minh Khai, Hoài Đức, Hà Nội</v>
          </cell>
          <cell r="H439">
            <v>84.2</v>
          </cell>
          <cell r="I439" t="str">
            <v>TA2 00620</v>
          </cell>
          <cell r="J439" t="str">
            <v>ĐH4BK</v>
          </cell>
        </row>
        <row r="440">
          <cell r="B440">
            <v>1411040168</v>
          </cell>
          <cell r="C440" t="str">
            <v>Nguyễn Ngọc</v>
          </cell>
          <cell r="D440" t="str">
            <v>Linh</v>
          </cell>
          <cell r="E440" t="str">
            <v>19/10/1996</v>
          </cell>
          <cell r="F440" t="str">
            <v>Nữ</v>
          </cell>
          <cell r="G440" t="str">
            <v>Hà Tây (cũ)</v>
          </cell>
          <cell r="H440">
            <v>80</v>
          </cell>
          <cell r="I440" t="str">
            <v>TA2 00621</v>
          </cell>
          <cell r="J440" t="str">
            <v>ĐH4BK</v>
          </cell>
        </row>
        <row r="441">
          <cell r="B441">
            <v>1411040474</v>
          </cell>
          <cell r="C441" t="str">
            <v>Trịnh Thị</v>
          </cell>
          <cell r="D441" t="str">
            <v>Linh</v>
          </cell>
          <cell r="E441" t="str">
            <v>24/08/1996</v>
          </cell>
          <cell r="F441" t="str">
            <v>Nữ</v>
          </cell>
          <cell r="G441" t="str">
            <v>Xã Đông Quang, Huyện Đông Sơn, Thanh Hóa</v>
          </cell>
          <cell r="H441">
            <v>83.6</v>
          </cell>
          <cell r="I441" t="str">
            <v>TA2 00622</v>
          </cell>
          <cell r="J441" t="str">
            <v>ĐH4BK</v>
          </cell>
        </row>
        <row r="442">
          <cell r="B442">
            <v>1411040230</v>
          </cell>
          <cell r="C442" t="str">
            <v>Hoàng Gia</v>
          </cell>
          <cell r="D442" t="str">
            <v>Long</v>
          </cell>
          <cell r="E442" t="str">
            <v>29/10/1996</v>
          </cell>
          <cell r="F442" t="str">
            <v>Nam</v>
          </cell>
          <cell r="G442" t="str">
            <v>Yên Thế, Hà Bắc</v>
          </cell>
          <cell r="H442">
            <v>86</v>
          </cell>
          <cell r="I442" t="str">
            <v>TA2 00623</v>
          </cell>
          <cell r="J442" t="str">
            <v>ĐH4BK</v>
          </cell>
        </row>
        <row r="443">
          <cell r="B443">
            <v>1411040239</v>
          </cell>
          <cell r="C443" t="str">
            <v>Ngô Thị</v>
          </cell>
          <cell r="D443" t="str">
            <v>Mai</v>
          </cell>
          <cell r="E443" t="str">
            <v>20/09/1996</v>
          </cell>
          <cell r="F443" t="str">
            <v>Nữ</v>
          </cell>
          <cell r="G443" t="str">
            <v>Hà Nam</v>
          </cell>
          <cell r="H443">
            <v>77.4</v>
          </cell>
          <cell r="I443" t="str">
            <v>TA2 00624</v>
          </cell>
          <cell r="J443" t="str">
            <v>ĐH4BK</v>
          </cell>
        </row>
        <row r="444">
          <cell r="B444">
            <v>1411130962</v>
          </cell>
          <cell r="C444" t="str">
            <v>Lê Hoài</v>
          </cell>
          <cell r="D444" t="str">
            <v>Nam</v>
          </cell>
          <cell r="E444" t="str">
            <v>08/02/1996</v>
          </cell>
          <cell r="F444" t="str">
            <v>Nam</v>
          </cell>
          <cell r="G444" t="str">
            <v>Đống Đa, Hà Nội</v>
          </cell>
          <cell r="H444">
            <v>71.2</v>
          </cell>
          <cell r="I444" t="str">
            <v>TA2 00625</v>
          </cell>
          <cell r="J444" t="str">
            <v>ĐH4BK</v>
          </cell>
        </row>
        <row r="445">
          <cell r="B445">
            <v>1411040292</v>
          </cell>
          <cell r="C445" t="str">
            <v>Nguyễn Minh</v>
          </cell>
          <cell r="D445" t="str">
            <v>Ngọc</v>
          </cell>
          <cell r="E445" t="str">
            <v>15/09/1996</v>
          </cell>
          <cell r="F445" t="str">
            <v>Nữ</v>
          </cell>
          <cell r="G445" t="str">
            <v>Thường Tín, Hà Nội</v>
          </cell>
          <cell r="H445">
            <v>72</v>
          </cell>
          <cell r="I445" t="str">
            <v>TA2 00626</v>
          </cell>
          <cell r="J445" t="str">
            <v>ĐH4BK</v>
          </cell>
        </row>
        <row r="446">
          <cell r="B446">
            <v>1411040411</v>
          </cell>
          <cell r="C446" t="str">
            <v>Nguyễn Đức</v>
          </cell>
          <cell r="D446" t="str">
            <v>Nhật</v>
          </cell>
          <cell r="E446" t="str">
            <v>27/11/1992</v>
          </cell>
          <cell r="F446" t="str">
            <v>Nam</v>
          </cell>
          <cell r="G446" t="str">
            <v>Ba Đình, Hà Nội</v>
          </cell>
          <cell r="H446">
            <v>82</v>
          </cell>
          <cell r="I446" t="str">
            <v>TA2 00627</v>
          </cell>
          <cell r="J446" t="str">
            <v>ĐH4BK</v>
          </cell>
        </row>
        <row r="447">
          <cell r="B447">
            <v>1411040597</v>
          </cell>
          <cell r="C447" t="str">
            <v>Trần Thị</v>
          </cell>
          <cell r="D447" t="str">
            <v>Nhung</v>
          </cell>
          <cell r="E447" t="str">
            <v>21/10/1996</v>
          </cell>
          <cell r="F447" t="str">
            <v>Nữ</v>
          </cell>
          <cell r="G447" t="str">
            <v>Hải Triều, Hải Hậu, Nam Định</v>
          </cell>
          <cell r="H447">
            <v>74.2</v>
          </cell>
          <cell r="I447" t="str">
            <v>TA2 00628</v>
          </cell>
          <cell r="J447" t="str">
            <v>ĐH4BK</v>
          </cell>
        </row>
        <row r="448">
          <cell r="B448">
            <v>1411040433</v>
          </cell>
          <cell r="C448" t="str">
            <v>Nguyễn Thị</v>
          </cell>
          <cell r="D448" t="str">
            <v>Phương</v>
          </cell>
          <cell r="E448" t="str">
            <v>06/05/1996</v>
          </cell>
          <cell r="F448" t="str">
            <v>Nữ</v>
          </cell>
          <cell r="G448" t="str">
            <v>Mỹ Thành, Mỹ Đức , Hà Nội</v>
          </cell>
          <cell r="H448">
            <v>78.8</v>
          </cell>
          <cell r="I448" t="str">
            <v>TA2 00629</v>
          </cell>
          <cell r="J448" t="str">
            <v>ĐH4BK</v>
          </cell>
        </row>
        <row r="449">
          <cell r="B449">
            <v>1411040497</v>
          </cell>
          <cell r="C449" t="str">
            <v>Trịnh Công</v>
          </cell>
          <cell r="D449" t="str">
            <v>Thành</v>
          </cell>
          <cell r="E449" t="str">
            <v>30/08/1996</v>
          </cell>
          <cell r="F449" t="str">
            <v>Nam</v>
          </cell>
          <cell r="G449" t="str">
            <v>số 8, nghách 100/29, Kim Ngưu, Hai Bà Trưng, Hà Nội</v>
          </cell>
          <cell r="H449">
            <v>85</v>
          </cell>
          <cell r="I449" t="str">
            <v>TA2 00630</v>
          </cell>
          <cell r="J449" t="str">
            <v>ĐH4BK</v>
          </cell>
        </row>
        <row r="450">
          <cell r="B450">
            <v>1411040452</v>
          </cell>
          <cell r="C450" t="str">
            <v>Lê Thị</v>
          </cell>
          <cell r="D450" t="str">
            <v>Thảo</v>
          </cell>
          <cell r="E450" t="str">
            <v>27/01/1996</v>
          </cell>
          <cell r="F450" t="str">
            <v>Nữ</v>
          </cell>
          <cell r="G450" t="str">
            <v>Xã Thọ Tiến, Huyện Triệu Sơn, Thanh Hóa</v>
          </cell>
          <cell r="H450">
            <v>83.6</v>
          </cell>
          <cell r="I450" t="str">
            <v>TA2 00631</v>
          </cell>
          <cell r="J450" t="str">
            <v>ĐH4BK</v>
          </cell>
        </row>
        <row r="451">
          <cell r="B451">
            <v>1411040164</v>
          </cell>
          <cell r="C451" t="str">
            <v>Đỗ Thị</v>
          </cell>
          <cell r="D451" t="str">
            <v>Thủy</v>
          </cell>
          <cell r="E451" t="str">
            <v>31/05/1996</v>
          </cell>
          <cell r="F451" t="str">
            <v>Nữ</v>
          </cell>
          <cell r="G451" t="str">
            <v>Hải Phòng</v>
          </cell>
          <cell r="H451">
            <v>77.2</v>
          </cell>
          <cell r="I451" t="str">
            <v>TA2 00632</v>
          </cell>
          <cell r="J451" t="str">
            <v>ĐH4BK</v>
          </cell>
        </row>
        <row r="452">
          <cell r="B452">
            <v>1411040066</v>
          </cell>
          <cell r="C452" t="str">
            <v>Nguyễn Tâm</v>
          </cell>
          <cell r="D452" t="str">
            <v>Trang</v>
          </cell>
          <cell r="E452" t="str">
            <v>01/09/1996</v>
          </cell>
          <cell r="F452" t="str">
            <v>Nữ</v>
          </cell>
          <cell r="G452" t="str">
            <v>Yên Bình, Yên Bái</v>
          </cell>
          <cell r="H452">
            <v>75.2</v>
          </cell>
          <cell r="I452" t="str">
            <v>TA2 00633</v>
          </cell>
          <cell r="J452" t="str">
            <v>ĐH4BK</v>
          </cell>
        </row>
        <row r="453">
          <cell r="B453">
            <v>1411040610</v>
          </cell>
          <cell r="C453" t="str">
            <v>Tô Minh</v>
          </cell>
          <cell r="D453" t="str">
            <v>Vương</v>
          </cell>
          <cell r="E453" t="str">
            <v>08/11/1996</v>
          </cell>
          <cell r="F453" t="str">
            <v>Nam</v>
          </cell>
          <cell r="G453" t="str">
            <v>P804 , Nơ 5, Bán Đảo Linh Đàm, Hoàng Liệt, Hoàng Mai, Hà Nội</v>
          </cell>
          <cell r="H453">
            <v>87</v>
          </cell>
          <cell r="I453" t="str">
            <v>TA2 00634</v>
          </cell>
          <cell r="J453" t="str">
            <v>ĐH4BK</v>
          </cell>
        </row>
        <row r="454">
          <cell r="B454">
            <v>1411060280</v>
          </cell>
          <cell r="C454" t="str">
            <v>Đặng Thị Kim</v>
          </cell>
          <cell r="D454" t="str">
            <v>Anh</v>
          </cell>
          <cell r="E454" t="str">
            <v>22/10/1996</v>
          </cell>
          <cell r="F454" t="str">
            <v>Nữ</v>
          </cell>
          <cell r="G454" t="str">
            <v>Hà Nội</v>
          </cell>
          <cell r="H454">
            <v>75.8</v>
          </cell>
          <cell r="I454" t="str">
            <v>TA2 00789</v>
          </cell>
          <cell r="J454" t="str">
            <v>ĐH4C</v>
          </cell>
        </row>
        <row r="455">
          <cell r="B455">
            <v>1411060485</v>
          </cell>
          <cell r="C455" t="str">
            <v>Trần Hoàng</v>
          </cell>
          <cell r="D455" t="str">
            <v>Anh</v>
          </cell>
          <cell r="E455" t="str">
            <v>15/06/1996</v>
          </cell>
          <cell r="F455" t="str">
            <v>Nữ</v>
          </cell>
          <cell r="G455" t="str">
            <v>Hà Nội</v>
          </cell>
          <cell r="H455">
            <v>73.2</v>
          </cell>
          <cell r="I455" t="str">
            <v>TA2 00356</v>
          </cell>
          <cell r="J455" t="str">
            <v>ĐH4C</v>
          </cell>
        </row>
        <row r="456">
          <cell r="B456">
            <v>1411060776</v>
          </cell>
          <cell r="C456" t="str">
            <v>Vũ Thế</v>
          </cell>
          <cell r="D456" t="str">
            <v>Công</v>
          </cell>
          <cell r="E456" t="str">
            <v>09/02/1996</v>
          </cell>
          <cell r="F456" t="str">
            <v>Nam</v>
          </cell>
          <cell r="G456" t="str">
            <v>Kim Sơn, Ninh Bình</v>
          </cell>
          <cell r="H456">
            <v>77</v>
          </cell>
          <cell r="I456" t="e">
            <v>#N/A</v>
          </cell>
          <cell r="J456" t="str">
            <v>ĐH4C</v>
          </cell>
        </row>
        <row r="457">
          <cell r="B457">
            <v>1411060370</v>
          </cell>
          <cell r="C457" t="str">
            <v>Trịnh Mạnh</v>
          </cell>
          <cell r="D457" t="str">
            <v>Cường</v>
          </cell>
          <cell r="E457" t="str">
            <v>11/03/1995</v>
          </cell>
          <cell r="F457" t="str">
            <v>Nam</v>
          </cell>
          <cell r="G457" t="str">
            <v>Hòa Bình</v>
          </cell>
          <cell r="H457">
            <v>78</v>
          </cell>
          <cell r="I457" t="str">
            <v>TA2 00550</v>
          </cell>
          <cell r="J457" t="str">
            <v>ĐH4C</v>
          </cell>
        </row>
        <row r="458">
          <cell r="B458">
            <v>1411060468</v>
          </cell>
          <cell r="C458" t="str">
            <v>Hoàng Thị Ngọc</v>
          </cell>
          <cell r="D458" t="str">
            <v>Diễm</v>
          </cell>
          <cell r="E458" t="str">
            <v>23/10/1996</v>
          </cell>
          <cell r="F458" t="str">
            <v>Nữ</v>
          </cell>
          <cell r="G458" t="str">
            <v>Đông Anh, Hà Nội</v>
          </cell>
          <cell r="H458">
            <v>78.8</v>
          </cell>
          <cell r="I458" t="str">
            <v>TA2 00723</v>
          </cell>
          <cell r="J458" t="str">
            <v>ĐH4C</v>
          </cell>
        </row>
        <row r="459">
          <cell r="B459">
            <v>1411060004</v>
          </cell>
          <cell r="C459" t="str">
            <v>Nguyễn Hữu</v>
          </cell>
          <cell r="D459" t="str">
            <v>Dụng</v>
          </cell>
          <cell r="E459" t="str">
            <v>01/08/1996</v>
          </cell>
          <cell r="F459" t="str">
            <v>Nam</v>
          </cell>
          <cell r="G459" t="str">
            <v>Hải Phòng</v>
          </cell>
          <cell r="H459" t="e">
            <v>#N/A</v>
          </cell>
          <cell r="I459" t="e">
            <v>#N/A</v>
          </cell>
          <cell r="J459" t="str">
            <v>ĐH4C</v>
          </cell>
        </row>
        <row r="460">
          <cell r="B460">
            <v>1411060101</v>
          </cell>
          <cell r="C460" t="str">
            <v>Nguyễn Quốc</v>
          </cell>
          <cell r="D460" t="str">
            <v>Đạt</v>
          </cell>
          <cell r="E460" t="str">
            <v>12/01/1996</v>
          </cell>
          <cell r="F460" t="str">
            <v>Nam</v>
          </cell>
          <cell r="G460" t="str">
            <v>Lạng Sơn</v>
          </cell>
          <cell r="H460">
            <v>76.8</v>
          </cell>
          <cell r="I460" t="e">
            <v>#N/A</v>
          </cell>
          <cell r="J460" t="str">
            <v>ĐH4C</v>
          </cell>
        </row>
        <row r="461">
          <cell r="B461" t="str">
            <v>DC00201645</v>
          </cell>
          <cell r="C461" t="str">
            <v>Phan Thành</v>
          </cell>
          <cell r="D461" t="str">
            <v>Đạt</v>
          </cell>
          <cell r="E461" t="str">
            <v>20/03/1994</v>
          </cell>
          <cell r="F461" t="str">
            <v>Nam</v>
          </cell>
          <cell r="G461" t="str">
            <v/>
          </cell>
          <cell r="H461" t="e">
            <v>#N/A</v>
          </cell>
          <cell r="I461" t="e">
            <v>#N/A</v>
          </cell>
          <cell r="J461" t="str">
            <v>ĐH4C</v>
          </cell>
        </row>
        <row r="462">
          <cell r="B462">
            <v>1411060139</v>
          </cell>
          <cell r="C462" t="str">
            <v>Trần Tiến</v>
          </cell>
          <cell r="D462" t="str">
            <v>Đạt</v>
          </cell>
          <cell r="E462" t="str">
            <v>12/11/1996</v>
          </cell>
          <cell r="F462" t="str">
            <v>Nam</v>
          </cell>
          <cell r="G462" t="str">
            <v>Hà Nội</v>
          </cell>
          <cell r="H462">
            <v>83.6</v>
          </cell>
          <cell r="I462" t="e">
            <v>#N/A</v>
          </cell>
          <cell r="J462" t="str">
            <v>ĐH4C</v>
          </cell>
        </row>
        <row r="463">
          <cell r="B463">
            <v>1411060778</v>
          </cell>
          <cell r="C463" t="str">
            <v>Vũ Minh</v>
          </cell>
          <cell r="D463" t="str">
            <v>Đạt</v>
          </cell>
          <cell r="E463" t="str">
            <v>23/01/1996</v>
          </cell>
          <cell r="F463" t="str">
            <v>Nam</v>
          </cell>
          <cell r="G463" t="str">
            <v>Tây Hồ, Hà Nội</v>
          </cell>
          <cell r="H463">
            <v>85.6</v>
          </cell>
          <cell r="I463" t="e">
            <v>#N/A</v>
          </cell>
          <cell r="J463" t="str">
            <v>ĐH4C</v>
          </cell>
        </row>
        <row r="464">
          <cell r="B464">
            <v>1411060108</v>
          </cell>
          <cell r="C464" t="str">
            <v>Dương Thị Mỹ</v>
          </cell>
          <cell r="D464" t="str">
            <v>Hà</v>
          </cell>
          <cell r="E464" t="str">
            <v>24/04/1996</v>
          </cell>
          <cell r="F464" t="str">
            <v>Nữ</v>
          </cell>
          <cell r="G464" t="str">
            <v>Thái Bình</v>
          </cell>
          <cell r="H464">
            <v>71</v>
          </cell>
          <cell r="I464" t="e">
            <v>#N/A</v>
          </cell>
          <cell r="J464" t="str">
            <v>ĐH4C</v>
          </cell>
        </row>
        <row r="465">
          <cell r="B465">
            <v>1411060051</v>
          </cell>
          <cell r="C465" t="str">
            <v>Đặng Minh</v>
          </cell>
          <cell r="D465" t="str">
            <v>Hằng</v>
          </cell>
          <cell r="E465" t="str">
            <v>23/12/1996</v>
          </cell>
          <cell r="F465" t="str">
            <v>Nữ</v>
          </cell>
          <cell r="G465" t="str">
            <v>Vũ Thư, Thái Bình</v>
          </cell>
          <cell r="H465">
            <v>71</v>
          </cell>
          <cell r="I465" t="str">
            <v>TA2 00357</v>
          </cell>
          <cell r="J465" t="str">
            <v>ĐH4C</v>
          </cell>
        </row>
        <row r="466">
          <cell r="B466">
            <v>1411060190</v>
          </cell>
          <cell r="C466" t="str">
            <v>Nguyễn Mạnh</v>
          </cell>
          <cell r="D466" t="str">
            <v>Hiếu</v>
          </cell>
          <cell r="E466" t="str">
            <v>12/10/1996</v>
          </cell>
          <cell r="F466" t="str">
            <v>Nam</v>
          </cell>
          <cell r="G466" t="str">
            <v>Đống Đa, Hà Nội</v>
          </cell>
          <cell r="H466">
            <v>70</v>
          </cell>
          <cell r="I466" t="e">
            <v>#N/A</v>
          </cell>
          <cell r="J466" t="str">
            <v>ĐH4C</v>
          </cell>
        </row>
        <row r="467">
          <cell r="B467">
            <v>1411060252</v>
          </cell>
          <cell r="C467" t="str">
            <v>Nguyễn Công</v>
          </cell>
          <cell r="D467" t="str">
            <v>Hòa</v>
          </cell>
          <cell r="E467" t="str">
            <v>26/08/1996</v>
          </cell>
          <cell r="F467" t="str">
            <v>Nam</v>
          </cell>
          <cell r="G467" t="str">
            <v/>
          </cell>
          <cell r="H467">
            <v>85</v>
          </cell>
          <cell r="I467" t="str">
            <v>TA2 00968</v>
          </cell>
          <cell r="J467" t="str">
            <v>ĐH4C</v>
          </cell>
        </row>
        <row r="468">
          <cell r="B468">
            <v>1411060744</v>
          </cell>
          <cell r="C468" t="str">
            <v>Tống Xuân</v>
          </cell>
          <cell r="D468" t="str">
            <v>Hoài</v>
          </cell>
          <cell r="E468" t="str">
            <v>29/06/1995</v>
          </cell>
          <cell r="F468" t="str">
            <v>Nam</v>
          </cell>
          <cell r="G468" t="str">
            <v>Quảng Xương, Thanh Hóa</v>
          </cell>
          <cell r="H468">
            <v>76</v>
          </cell>
          <cell r="I468" t="str">
            <v>TA2 00552</v>
          </cell>
          <cell r="J468" t="str">
            <v>ĐH4C</v>
          </cell>
        </row>
        <row r="469">
          <cell r="B469">
            <v>1411060554</v>
          </cell>
          <cell r="C469" t="str">
            <v>Nguyễn Trí</v>
          </cell>
          <cell r="D469" t="str">
            <v>Hoàng</v>
          </cell>
          <cell r="E469" t="str">
            <v>06/12/1996</v>
          </cell>
          <cell r="F469" t="str">
            <v>Nam</v>
          </cell>
          <cell r="G469" t="str">
            <v>Hà Nội</v>
          </cell>
          <cell r="H469" t="e">
            <v>#N/A</v>
          </cell>
          <cell r="I469" t="e">
            <v>#N/A</v>
          </cell>
          <cell r="J469" t="str">
            <v>ĐH4C</v>
          </cell>
        </row>
        <row r="470">
          <cell r="B470">
            <v>1411060249</v>
          </cell>
          <cell r="C470" t="str">
            <v>Đỗ Quốc</v>
          </cell>
          <cell r="D470" t="str">
            <v>Hội</v>
          </cell>
          <cell r="E470" t="str">
            <v>15/01/1996</v>
          </cell>
          <cell r="F470" t="str">
            <v>Nam</v>
          </cell>
          <cell r="G470" t="str">
            <v>Hà Nội</v>
          </cell>
          <cell r="H470">
            <v>70</v>
          </cell>
          <cell r="I470" t="e">
            <v>#N/A</v>
          </cell>
          <cell r="J470" t="str">
            <v>ĐH4C</v>
          </cell>
        </row>
        <row r="471">
          <cell r="B471">
            <v>1411060119</v>
          </cell>
          <cell r="C471" t="str">
            <v>Nguyễn Khánh</v>
          </cell>
          <cell r="D471" t="str">
            <v>Huyền</v>
          </cell>
          <cell r="E471" t="str">
            <v>29/09/1996</v>
          </cell>
          <cell r="F471" t="str">
            <v>Nữ</v>
          </cell>
          <cell r="G471" t="str">
            <v>Hà Nội</v>
          </cell>
          <cell r="H471">
            <v>78.6</v>
          </cell>
          <cell r="I471" t="e">
            <v>#N/A</v>
          </cell>
          <cell r="J471" t="str">
            <v>ĐH4C</v>
          </cell>
        </row>
        <row r="472">
          <cell r="B472">
            <v>1411060335</v>
          </cell>
          <cell r="C472" t="str">
            <v>Nguyễn Khánh</v>
          </cell>
          <cell r="D472" t="str">
            <v>Linh</v>
          </cell>
          <cell r="E472" t="str">
            <v>07/11/1996</v>
          </cell>
          <cell r="F472" t="str">
            <v>Nam</v>
          </cell>
          <cell r="G472" t="str">
            <v>Ba Đình, Hà Nội</v>
          </cell>
          <cell r="H472">
            <v>83.6</v>
          </cell>
          <cell r="I472" t="str">
            <v>TA2 00567</v>
          </cell>
          <cell r="J472" t="str">
            <v>ĐH4C</v>
          </cell>
        </row>
        <row r="473">
          <cell r="B473" t="str">
            <v>DC00201997</v>
          </cell>
          <cell r="C473" t="str">
            <v>Tô Thị</v>
          </cell>
          <cell r="D473" t="str">
            <v>Linh</v>
          </cell>
          <cell r="E473" t="str">
            <v>05/07/1994</v>
          </cell>
          <cell r="F473" t="str">
            <v>Nữ</v>
          </cell>
          <cell r="G473" t="str">
            <v>Thanh Hóa</v>
          </cell>
          <cell r="H473" t="e">
            <v>#N/A</v>
          </cell>
          <cell r="I473" t="e">
            <v>#N/A</v>
          </cell>
          <cell r="J473" t="str">
            <v>ĐH4C</v>
          </cell>
        </row>
        <row r="474">
          <cell r="B474">
            <v>1411060836</v>
          </cell>
          <cell r="C474" t="str">
            <v>Nguyễn Văn</v>
          </cell>
          <cell r="D474" t="str">
            <v>Mạnh</v>
          </cell>
          <cell r="E474" t="str">
            <v>04/09/1995</v>
          </cell>
          <cell r="F474" t="str">
            <v>Nam</v>
          </cell>
          <cell r="G474" t="str">
            <v>Nam Định, Nam Hà</v>
          </cell>
          <cell r="H474" t="str">
            <v>78</v>
          </cell>
          <cell r="I474" t="str">
            <v>TA2 00660</v>
          </cell>
          <cell r="J474" t="str">
            <v>ĐH4C</v>
          </cell>
        </row>
        <row r="475">
          <cell r="B475">
            <v>1411060631</v>
          </cell>
          <cell r="C475" t="str">
            <v>Nguyễn Hoàng</v>
          </cell>
          <cell r="D475" t="str">
            <v>Minh</v>
          </cell>
          <cell r="E475" t="str">
            <v>15/07/1996</v>
          </cell>
          <cell r="F475" t="str">
            <v>Nam</v>
          </cell>
          <cell r="G475" t="str">
            <v>Thái Nguyên</v>
          </cell>
          <cell r="H475">
            <v>84.2</v>
          </cell>
          <cell r="I475" t="str">
            <v>TA2 00358</v>
          </cell>
          <cell r="J475" t="str">
            <v>ĐH4C</v>
          </cell>
        </row>
        <row r="476">
          <cell r="B476">
            <v>1411060075</v>
          </cell>
          <cell r="C476" t="str">
            <v>Nguyễn Thị Bảo</v>
          </cell>
          <cell r="D476" t="str">
            <v>Ngọc</v>
          </cell>
          <cell r="E476" t="str">
            <v>11/11/1996</v>
          </cell>
          <cell r="F476" t="str">
            <v>Nữ</v>
          </cell>
          <cell r="G476" t="str">
            <v>Hải Phòng</v>
          </cell>
          <cell r="H476">
            <v>79</v>
          </cell>
          <cell r="I476" t="str">
            <v>TA2 00551</v>
          </cell>
          <cell r="J476" t="str">
            <v>ĐH4C</v>
          </cell>
        </row>
        <row r="477">
          <cell r="B477" t="str">
            <v>DC00202140</v>
          </cell>
          <cell r="C477" t="str">
            <v>Hoàng Ngọc</v>
          </cell>
          <cell r="D477" t="str">
            <v>Nhất</v>
          </cell>
          <cell r="E477" t="str">
            <v>14/11/1994</v>
          </cell>
          <cell r="F477" t="str">
            <v>Nam</v>
          </cell>
          <cell r="G477" t="str">
            <v/>
          </cell>
          <cell r="H477" t="e">
            <v>#N/A</v>
          </cell>
          <cell r="I477" t="e">
            <v>#N/A</v>
          </cell>
          <cell r="J477" t="str">
            <v>ĐH4C</v>
          </cell>
        </row>
        <row r="478">
          <cell r="B478">
            <v>1411060307</v>
          </cell>
          <cell r="C478" t="str">
            <v>Dương Thị Hồng</v>
          </cell>
          <cell r="D478" t="str">
            <v>Phú</v>
          </cell>
          <cell r="E478" t="str">
            <v>18/10/1996</v>
          </cell>
          <cell r="F478" t="str">
            <v>Nữ</v>
          </cell>
          <cell r="G478" t="str">
            <v>Thái Bình</v>
          </cell>
          <cell r="H478">
            <v>74.4</v>
          </cell>
          <cell r="I478" t="str">
            <v>TA2 00659</v>
          </cell>
          <cell r="J478" t="str">
            <v>ĐH4C</v>
          </cell>
        </row>
        <row r="479">
          <cell r="B479">
            <v>1411060289</v>
          </cell>
          <cell r="C479" t="str">
            <v>Hoàng Hà</v>
          </cell>
          <cell r="D479" t="str">
            <v>Phương</v>
          </cell>
          <cell r="E479" t="str">
            <v>09/02/1996</v>
          </cell>
          <cell r="F479" t="str">
            <v>Nữ</v>
          </cell>
          <cell r="G479" t="str">
            <v>Hà Nội</v>
          </cell>
          <cell r="H479">
            <v>91</v>
          </cell>
          <cell r="I479" t="e">
            <v>#N/A</v>
          </cell>
          <cell r="J479" t="str">
            <v>ĐH4C</v>
          </cell>
        </row>
        <row r="480">
          <cell r="B480">
            <v>1411060700</v>
          </cell>
          <cell r="C480" t="str">
            <v>Trương Thị Thanh</v>
          </cell>
          <cell r="D480" t="str">
            <v>Tâm</v>
          </cell>
          <cell r="E480" t="str">
            <v>16/09/1996</v>
          </cell>
          <cell r="F480" t="str">
            <v>Nữ</v>
          </cell>
          <cell r="G480" t="str">
            <v>Hà Nam</v>
          </cell>
          <cell r="H480">
            <v>81</v>
          </cell>
          <cell r="I480" t="str">
            <v>TA2 00566</v>
          </cell>
          <cell r="J480" t="str">
            <v>ĐH4C</v>
          </cell>
        </row>
        <row r="481">
          <cell r="B481">
            <v>1411060331</v>
          </cell>
          <cell r="C481" t="str">
            <v>Đinh Công</v>
          </cell>
          <cell r="D481" t="str">
            <v>Thành</v>
          </cell>
          <cell r="E481" t="str">
            <v>26/02/1996</v>
          </cell>
          <cell r="F481" t="str">
            <v>Nam</v>
          </cell>
          <cell r="G481" t="str">
            <v>Đống Đa, Hà Nội</v>
          </cell>
          <cell r="H481">
            <v>77.2</v>
          </cell>
          <cell r="I481" t="e">
            <v>#N/A</v>
          </cell>
          <cell r="J481" t="str">
            <v>ĐH4C</v>
          </cell>
        </row>
        <row r="482">
          <cell r="B482">
            <v>1411060046</v>
          </cell>
          <cell r="C482" t="str">
            <v>Nguyễn Minh</v>
          </cell>
          <cell r="D482" t="str">
            <v>Thành</v>
          </cell>
          <cell r="E482" t="str">
            <v>31/10/1996</v>
          </cell>
          <cell r="F482" t="str">
            <v>Nam</v>
          </cell>
          <cell r="G482" t="str">
            <v>Quảng Ninh</v>
          </cell>
          <cell r="H482" t="e">
            <v>#N/A</v>
          </cell>
          <cell r="I482" t="e">
            <v>#N/A</v>
          </cell>
          <cell r="J482" t="str">
            <v>ĐH4C</v>
          </cell>
        </row>
        <row r="483">
          <cell r="B483">
            <v>1411060866</v>
          </cell>
          <cell r="C483" t="str">
            <v>Hoàng Phương</v>
          </cell>
          <cell r="D483" t="str">
            <v>Thảo</v>
          </cell>
          <cell r="E483" t="str">
            <v>26/09/1996</v>
          </cell>
          <cell r="F483" t="str">
            <v>Nữ</v>
          </cell>
          <cell r="G483" t="str">
            <v>Ân Thi, Hưng Yên</v>
          </cell>
          <cell r="H483">
            <v>77.4</v>
          </cell>
          <cell r="I483" t="str">
            <v>TA2 00359</v>
          </cell>
          <cell r="J483" t="str">
            <v>ĐH4C</v>
          </cell>
        </row>
        <row r="484">
          <cell r="B484">
            <v>1411060073</v>
          </cell>
          <cell r="C484" t="str">
            <v>Lương Toàn</v>
          </cell>
          <cell r="D484" t="str">
            <v>Trung</v>
          </cell>
          <cell r="E484" t="str">
            <v>16/07/1996</v>
          </cell>
          <cell r="F484" t="str">
            <v>Nam</v>
          </cell>
          <cell r="G484" t="str">
            <v>Quảng Ninh</v>
          </cell>
          <cell r="H484">
            <v>81</v>
          </cell>
          <cell r="I484" t="str">
            <v>TA2 00544</v>
          </cell>
          <cell r="J484" t="str">
            <v>ĐH4C</v>
          </cell>
        </row>
        <row r="485">
          <cell r="B485">
            <v>1411060877</v>
          </cell>
          <cell r="C485" t="str">
            <v>Trần Xuân</v>
          </cell>
          <cell r="D485" t="str">
            <v>Trường</v>
          </cell>
          <cell r="E485" t="str">
            <v>26/11/1995</v>
          </cell>
          <cell r="F485" t="str">
            <v>Nam</v>
          </cell>
          <cell r="G485" t="str">
            <v>Lào Cao</v>
          </cell>
          <cell r="H485">
            <v>78</v>
          </cell>
          <cell r="I485" t="e">
            <v>#N/A</v>
          </cell>
          <cell r="J485" t="str">
            <v>ĐH4C</v>
          </cell>
        </row>
        <row r="486">
          <cell r="B486">
            <v>1411060333</v>
          </cell>
          <cell r="C486" t="str">
            <v>Vũ Anh</v>
          </cell>
          <cell r="D486" t="str">
            <v>Tuấn</v>
          </cell>
          <cell r="E486" t="str">
            <v>25/08/1996</v>
          </cell>
          <cell r="F486" t="str">
            <v>Nam</v>
          </cell>
          <cell r="G486" t="str">
            <v>TP Hồ Chí Minh</v>
          </cell>
          <cell r="H486">
            <v>80.4</v>
          </cell>
          <cell r="I486" t="str">
            <v>TA2 00360</v>
          </cell>
          <cell r="J486" t="str">
            <v>ĐH4C</v>
          </cell>
        </row>
        <row r="487">
          <cell r="B487" t="str">
            <v>DC00202506</v>
          </cell>
          <cell r="C487" t="str">
            <v>Lê Thanh</v>
          </cell>
          <cell r="D487" t="str">
            <v>Tùng</v>
          </cell>
          <cell r="E487" t="str">
            <v>12/12/1991</v>
          </cell>
          <cell r="F487" t="str">
            <v>Nam</v>
          </cell>
          <cell r="G487" t="str">
            <v>21 LÊ LƠI, ĐÔNG SƠN, BỈM SƠN, THANH HÓA</v>
          </cell>
          <cell r="H487">
            <v>82</v>
          </cell>
          <cell r="I487" t="e">
            <v>#N/A</v>
          </cell>
          <cell r="J487" t="str">
            <v>ĐH4C</v>
          </cell>
        </row>
        <row r="488">
          <cell r="B488">
            <v>1411060018</v>
          </cell>
          <cell r="C488" t="str">
            <v>Phan Thanh</v>
          </cell>
          <cell r="D488" t="str">
            <v>Tùng</v>
          </cell>
          <cell r="E488" t="str">
            <v>27/03/1996</v>
          </cell>
          <cell r="F488" t="str">
            <v>Nam</v>
          </cell>
          <cell r="G488" t="str">
            <v>Hà Tĩnh</v>
          </cell>
          <cell r="H488">
            <v>74.4</v>
          </cell>
          <cell r="I488" t="e">
            <v>#N/A</v>
          </cell>
          <cell r="J488" t="str">
            <v>ĐH4C</v>
          </cell>
        </row>
        <row r="489">
          <cell r="B489">
            <v>1411060874</v>
          </cell>
          <cell r="C489" t="str">
            <v>Nguyễn Thị Thúy</v>
          </cell>
          <cell r="D489" t="str">
            <v>Vi</v>
          </cell>
          <cell r="E489" t="str">
            <v>03/03/1996</v>
          </cell>
          <cell r="F489" t="str">
            <v>Nữ</v>
          </cell>
          <cell r="G489" t="str">
            <v>Gia Bình, Bắc Ninh</v>
          </cell>
          <cell r="H489">
            <v>71.1</v>
          </cell>
          <cell r="I489" t="str">
            <v>TA2 00361</v>
          </cell>
          <cell r="J489" t="str">
            <v>ĐH4C</v>
          </cell>
        </row>
        <row r="490">
          <cell r="B490">
            <v>1411020655</v>
          </cell>
          <cell r="C490" t="str">
            <v>Lại Thị</v>
          </cell>
          <cell r="D490" t="str">
            <v>Chiều</v>
          </cell>
          <cell r="E490" t="str">
            <v>03/06/1994</v>
          </cell>
          <cell r="F490" t="str">
            <v>Nữ</v>
          </cell>
          <cell r="G490" t="str">
            <v>Ninh Bình</v>
          </cell>
          <cell r="H490">
            <v>76.4</v>
          </cell>
          <cell r="I490" t="str">
            <v>TA2 00178</v>
          </cell>
          <cell r="J490" t="str">
            <v>ĐH4K</v>
          </cell>
        </row>
        <row r="491">
          <cell r="B491">
            <v>1411020247</v>
          </cell>
          <cell r="C491" t="str">
            <v>Ngô Thị</v>
          </cell>
          <cell r="D491" t="str">
            <v>Diễm</v>
          </cell>
          <cell r="E491" t="str">
            <v>27/01/1995</v>
          </cell>
          <cell r="F491" t="str">
            <v>Nữ</v>
          </cell>
          <cell r="G491" t="str">
            <v>Hải Dương</v>
          </cell>
          <cell r="H491">
            <v>79.2</v>
          </cell>
          <cell r="I491" t="str">
            <v>TA2 00225</v>
          </cell>
          <cell r="J491" t="str">
            <v>ĐH4K</v>
          </cell>
        </row>
        <row r="492">
          <cell r="B492">
            <v>1411020157</v>
          </cell>
          <cell r="C492" t="str">
            <v>Lê Phạm Hải</v>
          </cell>
          <cell r="D492" t="str">
            <v>Đăng</v>
          </cell>
          <cell r="E492" t="str">
            <v>10/08/1996</v>
          </cell>
          <cell r="F492" t="str">
            <v>Nam</v>
          </cell>
          <cell r="G492" t="str">
            <v>Hà Nội</v>
          </cell>
          <cell r="H492">
            <v>74.8</v>
          </cell>
          <cell r="I492" t="str">
            <v>TA2 00284</v>
          </cell>
          <cell r="J492" t="str">
            <v>ĐH4K</v>
          </cell>
        </row>
        <row r="493">
          <cell r="B493">
            <v>1411020503</v>
          </cell>
          <cell r="C493" t="str">
            <v>Nguyễn Thị</v>
          </cell>
          <cell r="D493" t="str">
            <v>Định</v>
          </cell>
          <cell r="E493" t="str">
            <v>17/12/1996</v>
          </cell>
          <cell r="F493" t="str">
            <v>Nữ</v>
          </cell>
          <cell r="G493" t="str">
            <v>Duy Tiên, Nam Hà</v>
          </cell>
          <cell r="H493" t="e">
            <v>#N/A</v>
          </cell>
          <cell r="I493" t="e">
            <v>#N/A</v>
          </cell>
          <cell r="J493" t="str">
            <v>ĐH4K</v>
          </cell>
        </row>
        <row r="494">
          <cell r="B494">
            <v>1411020056</v>
          </cell>
          <cell r="C494" t="str">
            <v>Hoàng Thị Thu</v>
          </cell>
          <cell r="D494" t="str">
            <v>Hà</v>
          </cell>
          <cell r="E494" t="str">
            <v>15/04/1996</v>
          </cell>
          <cell r="F494" t="str">
            <v>Nữ</v>
          </cell>
          <cell r="G494" t="str">
            <v>Triệu Vân, Thiệu Hóa, Thanh Hóa</v>
          </cell>
          <cell r="H494">
            <v>86.2</v>
          </cell>
          <cell r="I494" t="str">
            <v>TA2 00252</v>
          </cell>
          <cell r="J494" t="str">
            <v>ĐH4K</v>
          </cell>
        </row>
        <row r="495">
          <cell r="B495">
            <v>1411020081</v>
          </cell>
          <cell r="C495" t="str">
            <v>Lại Thanh</v>
          </cell>
          <cell r="D495" t="str">
            <v>Hà</v>
          </cell>
          <cell r="E495" t="str">
            <v>30/07/1996</v>
          </cell>
          <cell r="F495" t="str">
            <v>Nữ</v>
          </cell>
          <cell r="G495" t="str">
            <v>Sơn La</v>
          </cell>
          <cell r="H495">
            <v>85.4</v>
          </cell>
          <cell r="I495" t="str">
            <v>TA2 00179</v>
          </cell>
          <cell r="J495" t="str">
            <v>ĐH4K</v>
          </cell>
        </row>
        <row r="496">
          <cell r="B496">
            <v>1411020492</v>
          </cell>
          <cell r="C496" t="str">
            <v>Hoàng Thị</v>
          </cell>
          <cell r="D496" t="str">
            <v>Hải</v>
          </cell>
          <cell r="E496" t="str">
            <v>31/07/1996</v>
          </cell>
          <cell r="F496" t="str">
            <v>Nữ</v>
          </cell>
          <cell r="G496" t="str">
            <v>Hà Trung, Thanh Hóa</v>
          </cell>
          <cell r="H496">
            <v>82.6</v>
          </cell>
          <cell r="I496" t="str">
            <v>TA2 00250</v>
          </cell>
          <cell r="J496" t="str">
            <v>ĐH4K</v>
          </cell>
        </row>
        <row r="497">
          <cell r="B497">
            <v>1411050728</v>
          </cell>
          <cell r="C497" t="str">
            <v>Đoàn Công</v>
          </cell>
          <cell r="D497" t="str">
            <v>Hiệu</v>
          </cell>
          <cell r="E497" t="str">
            <v>09/12/1996</v>
          </cell>
          <cell r="F497" t="str">
            <v>Nam</v>
          </cell>
          <cell r="G497" t="str">
            <v>Sóc Sơn, Hà Nội</v>
          </cell>
          <cell r="H497">
            <v>72.4</v>
          </cell>
          <cell r="I497" t="e">
            <v>#N/A</v>
          </cell>
          <cell r="J497" t="str">
            <v>ĐH4K</v>
          </cell>
        </row>
        <row r="498">
          <cell r="B498">
            <v>1411030669</v>
          </cell>
          <cell r="C498" t="str">
            <v>Nguyễn Trần</v>
          </cell>
          <cell r="D498" t="str">
            <v>Hoàng</v>
          </cell>
          <cell r="E498" t="str">
            <v>25/10/1995</v>
          </cell>
          <cell r="F498" t="str">
            <v>Nam</v>
          </cell>
          <cell r="G498" t="str">
            <v>Hà Nội</v>
          </cell>
          <cell r="H498">
            <v>86.8</v>
          </cell>
          <cell r="I498" t="str">
            <v>TA2 00288</v>
          </cell>
          <cell r="J498" t="str">
            <v>ĐH4K</v>
          </cell>
        </row>
        <row r="499">
          <cell r="B499">
            <v>1411020279</v>
          </cell>
          <cell r="C499" t="str">
            <v>Quách Thị</v>
          </cell>
          <cell r="D499" t="str">
            <v>Hoạt</v>
          </cell>
          <cell r="E499" t="str">
            <v>06/10/1996</v>
          </cell>
          <cell r="F499" t="str">
            <v>Nữ</v>
          </cell>
          <cell r="G499" t="str">
            <v>Hưng Yên</v>
          </cell>
          <cell r="H499">
            <v>80.4</v>
          </cell>
          <cell r="I499" t="str">
            <v>TA2 00180</v>
          </cell>
          <cell r="J499" t="str">
            <v>ĐH4K</v>
          </cell>
        </row>
        <row r="500">
          <cell r="B500">
            <v>1411020707</v>
          </cell>
          <cell r="C500" t="str">
            <v>Bùi Thị</v>
          </cell>
          <cell r="D500" t="str">
            <v>Hợp</v>
          </cell>
          <cell r="E500" t="str">
            <v>02/01/1996</v>
          </cell>
          <cell r="F500" t="str">
            <v>Nữ</v>
          </cell>
          <cell r="G500" t="str">
            <v>Hà Nội</v>
          </cell>
          <cell r="H500">
            <v>84.6</v>
          </cell>
          <cell r="I500" t="str">
            <v>TA2 00191</v>
          </cell>
          <cell r="J500" t="str">
            <v>ĐH4K</v>
          </cell>
        </row>
        <row r="501">
          <cell r="B501">
            <v>1411020079</v>
          </cell>
          <cell r="C501" t="str">
            <v>Lê Thị</v>
          </cell>
          <cell r="D501" t="str">
            <v>Huyền</v>
          </cell>
          <cell r="E501" t="str">
            <v>10/02/1996</v>
          </cell>
          <cell r="F501" t="str">
            <v>Nữ</v>
          </cell>
          <cell r="G501" t="str">
            <v>Đô Lương, Nghệ An</v>
          </cell>
          <cell r="H501">
            <v>72.2</v>
          </cell>
          <cell r="I501" t="str">
            <v>TA2 00237</v>
          </cell>
          <cell r="J501" t="str">
            <v>ĐH4K</v>
          </cell>
        </row>
        <row r="502">
          <cell r="B502">
            <v>1411020632</v>
          </cell>
          <cell r="C502" t="str">
            <v>Phan Liên</v>
          </cell>
          <cell r="D502" t="str">
            <v>Hương</v>
          </cell>
          <cell r="E502" t="str">
            <v>18/10/1996</v>
          </cell>
          <cell r="F502" t="str">
            <v>Nữ</v>
          </cell>
          <cell r="G502" t="str">
            <v>Hà Nội</v>
          </cell>
          <cell r="H502">
            <v>89.6</v>
          </cell>
          <cell r="I502" t="str">
            <v>TA2 00289</v>
          </cell>
          <cell r="J502" t="str">
            <v>ĐH4K</v>
          </cell>
        </row>
        <row r="503">
          <cell r="B503">
            <v>1411020374</v>
          </cell>
          <cell r="C503" t="str">
            <v>Nguyễn Thị Thanh</v>
          </cell>
          <cell r="D503" t="str">
            <v>Lam</v>
          </cell>
          <cell r="E503" t="str">
            <v>16/10/1996</v>
          </cell>
          <cell r="F503" t="str">
            <v>Nữ</v>
          </cell>
          <cell r="G503" t="str">
            <v>Sơn La</v>
          </cell>
          <cell r="H503">
            <v>87</v>
          </cell>
          <cell r="I503" t="str">
            <v>TA2 00181</v>
          </cell>
          <cell r="J503" t="str">
            <v>ĐH4K</v>
          </cell>
        </row>
        <row r="504">
          <cell r="B504">
            <v>1411020296</v>
          </cell>
          <cell r="C504" t="str">
            <v>Nguyễn Vũ Bảo</v>
          </cell>
          <cell r="D504" t="str">
            <v>Lâm</v>
          </cell>
          <cell r="E504" t="str">
            <v>24/03/1996</v>
          </cell>
          <cell r="F504" t="str">
            <v>Nữ</v>
          </cell>
          <cell r="G504" t="str">
            <v>Tuyên Quang</v>
          </cell>
          <cell r="H504">
            <v>85</v>
          </cell>
          <cell r="I504" t="str">
            <v>TA2 00290</v>
          </cell>
          <cell r="J504" t="str">
            <v>ĐH4K</v>
          </cell>
        </row>
        <row r="505">
          <cell r="B505" t="str">
            <v>DC00200822</v>
          </cell>
          <cell r="C505" t="str">
            <v>Phan Tùng</v>
          </cell>
          <cell r="D505" t="str">
            <v>Lâm</v>
          </cell>
          <cell r="E505" t="str">
            <v>29/08/1994</v>
          </cell>
          <cell r="F505" t="str">
            <v>Nam</v>
          </cell>
          <cell r="G505" t="str">
            <v>Hà Bắc</v>
          </cell>
          <cell r="H505">
            <v>80.2</v>
          </cell>
          <cell r="I505" t="str">
            <v>TA2 00226</v>
          </cell>
          <cell r="J505" t="str">
            <v>ĐH4K</v>
          </cell>
        </row>
        <row r="506">
          <cell r="B506">
            <v>1411020117</v>
          </cell>
          <cell r="C506" t="str">
            <v>Lê Thị Thùy</v>
          </cell>
          <cell r="D506" t="str">
            <v>Linh</v>
          </cell>
          <cell r="E506" t="str">
            <v>09/06/1996</v>
          </cell>
          <cell r="F506" t="str">
            <v>Nữ</v>
          </cell>
          <cell r="G506" t="str">
            <v>Hà Nội</v>
          </cell>
          <cell r="H506">
            <v>71.2</v>
          </cell>
          <cell r="I506" t="str">
            <v>TA2 00182</v>
          </cell>
          <cell r="J506" t="str">
            <v>ĐH4K</v>
          </cell>
        </row>
        <row r="507">
          <cell r="B507">
            <v>1411020507</v>
          </cell>
          <cell r="C507" t="str">
            <v>Tô Thị</v>
          </cell>
          <cell r="D507" t="str">
            <v>Linh</v>
          </cell>
          <cell r="E507" t="str">
            <v>15/08/1996</v>
          </cell>
          <cell r="F507" t="str">
            <v>Nữ</v>
          </cell>
          <cell r="G507" t="str">
            <v>Lào Cai</v>
          </cell>
          <cell r="H507" t="e">
            <v>#N/A</v>
          </cell>
          <cell r="I507" t="e">
            <v>#N/A</v>
          </cell>
          <cell r="J507" t="str">
            <v>ĐH4K</v>
          </cell>
        </row>
        <row r="508">
          <cell r="B508">
            <v>1411020050</v>
          </cell>
          <cell r="C508" t="str">
            <v>Nguyễn Thị</v>
          </cell>
          <cell r="D508" t="str">
            <v>Ly</v>
          </cell>
          <cell r="E508" t="str">
            <v>30/12/1996</v>
          </cell>
          <cell r="F508" t="str">
            <v>Nữ</v>
          </cell>
          <cell r="G508" t="str">
            <v>Hà Nội</v>
          </cell>
          <cell r="H508">
            <v>82.8</v>
          </cell>
          <cell r="I508" t="str">
            <v>TA2 00183</v>
          </cell>
          <cell r="J508" t="str">
            <v>ĐH4K</v>
          </cell>
        </row>
        <row r="509">
          <cell r="B509">
            <v>1411020758</v>
          </cell>
          <cell r="C509" t="str">
            <v>Trần Thị Tuyết</v>
          </cell>
          <cell r="D509" t="str">
            <v>Mai</v>
          </cell>
          <cell r="E509" t="str">
            <v>12/07/1995</v>
          </cell>
          <cell r="F509" t="str">
            <v>Nữ</v>
          </cell>
          <cell r="G509" t="str">
            <v>Hà Nội</v>
          </cell>
          <cell r="H509">
            <v>81.8</v>
          </cell>
          <cell r="I509" t="str">
            <v>TA2 00184</v>
          </cell>
          <cell r="J509" t="str">
            <v>ĐH4K</v>
          </cell>
        </row>
        <row r="510">
          <cell r="B510">
            <v>1411020499</v>
          </cell>
          <cell r="C510" t="str">
            <v>Nguyễn Tiến</v>
          </cell>
          <cell r="D510" t="str">
            <v>Mạnh</v>
          </cell>
          <cell r="E510" t="str">
            <v>18/01/1996</v>
          </cell>
          <cell r="F510" t="str">
            <v>Nam</v>
          </cell>
          <cell r="G510" t="str">
            <v>Hà Nội</v>
          </cell>
          <cell r="H510">
            <v>81.4</v>
          </cell>
          <cell r="I510" t="str">
            <v>TA2 00185</v>
          </cell>
          <cell r="J510" t="str">
            <v>ĐH4K</v>
          </cell>
        </row>
        <row r="511">
          <cell r="B511">
            <v>1411020076</v>
          </cell>
          <cell r="C511" t="str">
            <v>Triệu Thúy</v>
          </cell>
          <cell r="D511" t="str">
            <v>Nga</v>
          </cell>
          <cell r="E511" t="str">
            <v>12/11/1996</v>
          </cell>
          <cell r="F511" t="str">
            <v>Nữ</v>
          </cell>
          <cell r="G511" t="str">
            <v>Lạng Sơn</v>
          </cell>
          <cell r="H511">
            <v>82.6</v>
          </cell>
          <cell r="I511" t="str">
            <v>TA2 00251</v>
          </cell>
          <cell r="J511" t="str">
            <v>ĐH4K</v>
          </cell>
        </row>
        <row r="512">
          <cell r="B512">
            <v>1411020193</v>
          </cell>
          <cell r="C512" t="str">
            <v>Trần Thị Kim</v>
          </cell>
          <cell r="D512" t="str">
            <v>Ngân</v>
          </cell>
          <cell r="E512" t="str">
            <v>15/09/1996</v>
          </cell>
          <cell r="F512" t="str">
            <v>Nữ</v>
          </cell>
          <cell r="G512" t="str">
            <v>Nghệ An</v>
          </cell>
          <cell r="H512">
            <v>71.8</v>
          </cell>
          <cell r="I512" t="str">
            <v>TA2 00186</v>
          </cell>
          <cell r="J512" t="str">
            <v>ĐH4K</v>
          </cell>
        </row>
        <row r="513">
          <cell r="B513">
            <v>1411020216</v>
          </cell>
          <cell r="C513" t="str">
            <v>Phùng Khánh</v>
          </cell>
          <cell r="D513" t="str">
            <v>Nhi</v>
          </cell>
          <cell r="E513" t="str">
            <v>10/10/1996</v>
          </cell>
          <cell r="F513" t="str">
            <v>Nữ</v>
          </cell>
          <cell r="G513" t="str">
            <v>Hà Nội</v>
          </cell>
          <cell r="H513">
            <v>81.6</v>
          </cell>
          <cell r="I513" t="str">
            <v>TA2 00187</v>
          </cell>
          <cell r="J513" t="str">
            <v>ĐH4K</v>
          </cell>
        </row>
        <row r="514">
          <cell r="B514">
            <v>1411020035</v>
          </cell>
          <cell r="C514" t="str">
            <v>Hoàng Thị</v>
          </cell>
          <cell r="D514" t="str">
            <v>Phương</v>
          </cell>
          <cell r="E514" t="str">
            <v>06/04/1996</v>
          </cell>
          <cell r="F514" t="str">
            <v>Nữ</v>
          </cell>
          <cell r="G514" t="str">
            <v>Thái Bình</v>
          </cell>
          <cell r="H514">
            <v>74.6</v>
          </cell>
          <cell r="I514" t="str">
            <v>TA2 00188</v>
          </cell>
          <cell r="J514" t="str">
            <v>ĐH4K</v>
          </cell>
        </row>
        <row r="515">
          <cell r="B515">
            <v>1411020273</v>
          </cell>
          <cell r="C515" t="str">
            <v>Tạ Hà</v>
          </cell>
          <cell r="D515" t="str">
            <v>Phương</v>
          </cell>
          <cell r="E515" t="str">
            <v>17/12/1995</v>
          </cell>
          <cell r="F515" t="str">
            <v>Nữ</v>
          </cell>
          <cell r="G515" t="str">
            <v>Hà Tây</v>
          </cell>
          <cell r="H515">
            <v>77</v>
          </cell>
          <cell r="I515" t="e">
            <v>#N/A</v>
          </cell>
          <cell r="J515" t="str">
            <v>ĐH4K</v>
          </cell>
        </row>
        <row r="516">
          <cell r="B516">
            <v>1411020080</v>
          </cell>
          <cell r="C516" t="str">
            <v>Nguyễn Thị Như</v>
          </cell>
          <cell r="D516" t="str">
            <v>Quỳnh</v>
          </cell>
          <cell r="E516" t="str">
            <v>30/09/1996</v>
          </cell>
          <cell r="F516" t="str">
            <v>Nữ</v>
          </cell>
          <cell r="G516" t="str">
            <v>tp Ninh Bình, Ninh Bình</v>
          </cell>
          <cell r="H516" t="e">
            <v>#N/A</v>
          </cell>
          <cell r="I516" t="e">
            <v>#N/A</v>
          </cell>
          <cell r="J516" t="str">
            <v>ĐH4K</v>
          </cell>
        </row>
        <row r="517">
          <cell r="B517">
            <v>1411020234</v>
          </cell>
          <cell r="C517" t="str">
            <v>Nguyễn Phương</v>
          </cell>
          <cell r="D517" t="str">
            <v>Thảo</v>
          </cell>
          <cell r="E517" t="str">
            <v>19/01/1996</v>
          </cell>
          <cell r="F517" t="str">
            <v>Nữ</v>
          </cell>
          <cell r="G517" t="str">
            <v>Hà Nội</v>
          </cell>
          <cell r="H517" t="e">
            <v>#N/A</v>
          </cell>
          <cell r="I517" t="e">
            <v>#N/A</v>
          </cell>
          <cell r="J517" t="str">
            <v>ĐH4K</v>
          </cell>
        </row>
        <row r="518">
          <cell r="B518">
            <v>1411020739</v>
          </cell>
          <cell r="C518" t="str">
            <v>Nguyễn Duy</v>
          </cell>
          <cell r="D518" t="str">
            <v>Thắng</v>
          </cell>
          <cell r="E518" t="str">
            <v>21/12/1994</v>
          </cell>
          <cell r="F518" t="str">
            <v>Nam</v>
          </cell>
          <cell r="G518" t="str">
            <v>Hà Nội</v>
          </cell>
          <cell r="H518">
            <v>79</v>
          </cell>
          <cell r="I518" t="str">
            <v>TA2 00189</v>
          </cell>
          <cell r="J518" t="str">
            <v>ĐH4K</v>
          </cell>
        </row>
        <row r="519">
          <cell r="B519">
            <v>1411020702</v>
          </cell>
          <cell r="C519" t="str">
            <v>Đào Thị Thu</v>
          </cell>
          <cell r="D519" t="str">
            <v>Trang</v>
          </cell>
          <cell r="E519" t="str">
            <v>06/08/1996</v>
          </cell>
          <cell r="F519" t="str">
            <v>Nữ</v>
          </cell>
          <cell r="G519" t="str">
            <v>Gia Lâm, Hà Nội</v>
          </cell>
          <cell r="H519">
            <v>76.8</v>
          </cell>
          <cell r="I519" t="str">
            <v>TA2 00285</v>
          </cell>
          <cell r="J519" t="str">
            <v>ĐH4K</v>
          </cell>
        </row>
        <row r="520">
          <cell r="B520">
            <v>1411020822</v>
          </cell>
          <cell r="C520" t="str">
            <v>Lê Thị Thu</v>
          </cell>
          <cell r="D520" t="str">
            <v>Trang</v>
          </cell>
          <cell r="E520" t="str">
            <v>22/03/1996</v>
          </cell>
          <cell r="F520" t="str">
            <v>Nữ</v>
          </cell>
          <cell r="G520" t="str">
            <v>Hải Phòng</v>
          </cell>
          <cell r="H520">
            <v>84.6</v>
          </cell>
          <cell r="I520" t="str">
            <v>TA2 00238</v>
          </cell>
          <cell r="J520" t="str">
            <v>ĐH4K</v>
          </cell>
        </row>
        <row r="521">
          <cell r="B521">
            <v>1411020133</v>
          </cell>
          <cell r="C521" t="str">
            <v>Lê Thị Vân</v>
          </cell>
          <cell r="D521" t="str">
            <v>Trang</v>
          </cell>
          <cell r="E521" t="str">
            <v>16/10/1996</v>
          </cell>
          <cell r="F521" t="str">
            <v>Nữ</v>
          </cell>
          <cell r="G521" t="str">
            <v>Hà Nội</v>
          </cell>
          <cell r="H521">
            <v>91</v>
          </cell>
          <cell r="I521" t="str">
            <v>TA2 00190</v>
          </cell>
          <cell r="J521" t="str">
            <v>ĐH4K</v>
          </cell>
        </row>
        <row r="522">
          <cell r="B522">
            <v>1411020006</v>
          </cell>
          <cell r="C522" t="str">
            <v>Lãnh Bảo</v>
          </cell>
          <cell r="D522" t="str">
            <v>Trung</v>
          </cell>
          <cell r="E522" t="str">
            <v>04/11/1996</v>
          </cell>
          <cell r="F522" t="str">
            <v>Nam</v>
          </cell>
          <cell r="G522" t="str">
            <v>Bắc Kạn</v>
          </cell>
          <cell r="H522">
            <v>76.6</v>
          </cell>
          <cell r="I522" t="str">
            <v>TA2 00227</v>
          </cell>
          <cell r="J522" t="str">
            <v>ĐH4K</v>
          </cell>
        </row>
        <row r="523">
          <cell r="B523">
            <v>1411020672</v>
          </cell>
          <cell r="C523" t="str">
            <v>Trần Đức</v>
          </cell>
          <cell r="D523" t="str">
            <v>Việt</v>
          </cell>
          <cell r="E523" t="str">
            <v>02/01/1996</v>
          </cell>
          <cell r="F523" t="str">
            <v>Nam</v>
          </cell>
          <cell r="G523" t="str">
            <v>Hà Nội</v>
          </cell>
          <cell r="H523">
            <v>80.4</v>
          </cell>
          <cell r="I523" t="str">
            <v>TA2 00228</v>
          </cell>
          <cell r="J523" t="str">
            <v>ĐH4K</v>
          </cell>
        </row>
        <row r="524">
          <cell r="B524">
            <v>1411020561</v>
          </cell>
          <cell r="C524" t="str">
            <v>Cấn Hoàng</v>
          </cell>
          <cell r="D524" t="str">
            <v>Vinh</v>
          </cell>
          <cell r="E524" t="str">
            <v>05/02/1996</v>
          </cell>
          <cell r="F524" t="str">
            <v>Nam</v>
          </cell>
          <cell r="G524" t="str">
            <v>Hà Nội</v>
          </cell>
          <cell r="H524">
            <v>82</v>
          </cell>
          <cell r="I524" t="e">
            <v>#N/A</v>
          </cell>
          <cell r="J524" t="str">
            <v>ĐH4K</v>
          </cell>
        </row>
        <row r="525">
          <cell r="B525">
            <v>1411050188</v>
          </cell>
          <cell r="C525" t="str">
            <v>Lê Thu Nguyệt</v>
          </cell>
          <cell r="D525" t="str">
            <v>Anh</v>
          </cell>
          <cell r="E525" t="str">
            <v>22/10/1996</v>
          </cell>
          <cell r="F525" t="str">
            <v>Nữ</v>
          </cell>
          <cell r="G525" t="str">
            <v>Thái Nguyên</v>
          </cell>
          <cell r="H525">
            <v>85.8</v>
          </cell>
          <cell r="I525" t="str">
            <v>TA2 00645</v>
          </cell>
          <cell r="J525" t="str">
            <v>ĐH4KB</v>
          </cell>
        </row>
        <row r="526">
          <cell r="B526">
            <v>1411050769</v>
          </cell>
          <cell r="C526" t="str">
            <v>Nguyễn Thành</v>
          </cell>
          <cell r="D526" t="str">
            <v>Công</v>
          </cell>
          <cell r="E526" t="str">
            <v>24/08/1996</v>
          </cell>
          <cell r="F526" t="str">
            <v>Nam</v>
          </cell>
          <cell r="G526" t="str">
            <v>Lương Sơn, Hòa Bình</v>
          </cell>
          <cell r="H526">
            <v>85</v>
          </cell>
          <cell r="I526" t="str">
            <v>TA2 00764</v>
          </cell>
          <cell r="J526" t="str">
            <v>ĐH4KB</v>
          </cell>
        </row>
        <row r="527">
          <cell r="B527">
            <v>1411050624</v>
          </cell>
          <cell r="C527" t="str">
            <v>Nguyễn Thị</v>
          </cell>
          <cell r="D527" t="str">
            <v>Hoài</v>
          </cell>
          <cell r="E527" t="str">
            <v>20/08/1996</v>
          </cell>
          <cell r="F527" t="str">
            <v>Nữ</v>
          </cell>
          <cell r="G527" t="str">
            <v>Hà Tây</v>
          </cell>
          <cell r="H527">
            <v>82</v>
          </cell>
          <cell r="I527" t="str">
            <v>TA2 00646</v>
          </cell>
          <cell r="J527" t="str">
            <v>ĐH4KB</v>
          </cell>
        </row>
        <row r="528">
          <cell r="B528">
            <v>1411050556</v>
          </cell>
          <cell r="C528" t="str">
            <v>Nguyễn Thị</v>
          </cell>
          <cell r="D528" t="str">
            <v>Phượng</v>
          </cell>
          <cell r="E528" t="str">
            <v>08/04/1996</v>
          </cell>
          <cell r="F528" t="str">
            <v>Nữ</v>
          </cell>
          <cell r="G528" t="str">
            <v>Lý Nhân, Hà Nam</v>
          </cell>
          <cell r="H528">
            <v>77</v>
          </cell>
          <cell r="I528" t="str">
            <v>TA2 00648</v>
          </cell>
          <cell r="J528" t="str">
            <v>ĐH4KB</v>
          </cell>
        </row>
        <row r="529">
          <cell r="B529">
            <v>1411050425</v>
          </cell>
          <cell r="C529" t="str">
            <v>Bùi Thị Thu</v>
          </cell>
          <cell r="D529" t="str">
            <v>Quỳnh</v>
          </cell>
          <cell r="E529" t="str">
            <v>08/07/1996</v>
          </cell>
          <cell r="F529" t="str">
            <v>Nữ</v>
          </cell>
          <cell r="G529" t="str">
            <v>Yên Khánh, Ninh Bình</v>
          </cell>
          <cell r="H529">
            <v>79.8</v>
          </cell>
          <cell r="I529" t="str">
            <v>TA2 00649</v>
          </cell>
          <cell r="J529" t="str">
            <v>ĐH4KB</v>
          </cell>
        </row>
        <row r="530">
          <cell r="B530">
            <v>1411050604</v>
          </cell>
          <cell r="C530" t="str">
            <v>Vũ Thị Bích</v>
          </cell>
          <cell r="D530" t="str">
            <v>Thuỳ</v>
          </cell>
          <cell r="E530" t="str">
            <v>22/08/1996</v>
          </cell>
          <cell r="F530" t="str">
            <v>Nữ</v>
          </cell>
          <cell r="G530" t="str">
            <v>Cẩm Thủy, Thanh Hóa</v>
          </cell>
          <cell r="H530">
            <v>72.6</v>
          </cell>
          <cell r="I530" t="str">
            <v>TA2 00647</v>
          </cell>
          <cell r="J530" t="str">
            <v>ĐH4KB</v>
          </cell>
        </row>
        <row r="531">
          <cell r="B531">
            <v>1411080495</v>
          </cell>
          <cell r="C531" t="str">
            <v>Trần Nam</v>
          </cell>
          <cell r="D531" t="str">
            <v>Anh</v>
          </cell>
          <cell r="E531" t="str">
            <v>27/02/1996</v>
          </cell>
          <cell r="F531" t="str">
            <v>Nam</v>
          </cell>
          <cell r="G531" t="str">
            <v>Lĩnh Nam, Hà Nội</v>
          </cell>
          <cell r="H531" t="e">
            <v>#N/A</v>
          </cell>
          <cell r="I531" t="e">
            <v>#N/A</v>
          </cell>
          <cell r="J531" t="str">
            <v>ĐH4KĐ</v>
          </cell>
        </row>
        <row r="532">
          <cell r="B532">
            <v>1411080436</v>
          </cell>
          <cell r="C532" t="str">
            <v>Phạm Viết</v>
          </cell>
          <cell r="D532" t="str">
            <v>Cường</v>
          </cell>
          <cell r="E532" t="str">
            <v>28/05/1996</v>
          </cell>
          <cell r="F532" t="str">
            <v>Nam</v>
          </cell>
          <cell r="G532" t="str">
            <v>Hải Dương</v>
          </cell>
          <cell r="H532">
            <v>79.8</v>
          </cell>
          <cell r="I532" t="str">
            <v>TA2 00492</v>
          </cell>
          <cell r="J532" t="str">
            <v>ĐH4KĐ</v>
          </cell>
        </row>
        <row r="533">
          <cell r="B533">
            <v>1411080225</v>
          </cell>
          <cell r="C533" t="str">
            <v>Bùi Thị Thuỳ</v>
          </cell>
          <cell r="D533" t="str">
            <v>Dung</v>
          </cell>
          <cell r="E533" t="str">
            <v>09/03/1996</v>
          </cell>
          <cell r="F533" t="str">
            <v>Nữ</v>
          </cell>
          <cell r="G533" t="str">
            <v>Đoan Hùng, Hưng Hà, Thái Bình</v>
          </cell>
          <cell r="H533">
            <v>83.2</v>
          </cell>
          <cell r="I533" t="str">
            <v>TA2 00580</v>
          </cell>
          <cell r="J533" t="str">
            <v>ĐH4KĐ</v>
          </cell>
        </row>
        <row r="534">
          <cell r="B534">
            <v>1411080635</v>
          </cell>
          <cell r="C534" t="str">
            <v>La Thùy</v>
          </cell>
          <cell r="D534" t="str">
            <v>Dung</v>
          </cell>
          <cell r="E534" t="str">
            <v>15/03/1996</v>
          </cell>
          <cell r="F534" t="str">
            <v>Nữ</v>
          </cell>
          <cell r="G534" t="str">
            <v>Bắc Ninh</v>
          </cell>
          <cell r="H534">
            <v>84</v>
          </cell>
          <cell r="I534" t="str">
            <v>TA2 00493</v>
          </cell>
          <cell r="J534" t="str">
            <v>ĐH4KĐ</v>
          </cell>
        </row>
        <row r="535">
          <cell r="B535">
            <v>1411080351</v>
          </cell>
          <cell r="C535" t="str">
            <v>Nguyễn Văn</v>
          </cell>
          <cell r="D535" t="str">
            <v>Đạt</v>
          </cell>
          <cell r="E535" t="str">
            <v>23/11/1996</v>
          </cell>
          <cell r="F535" t="str">
            <v>Nam</v>
          </cell>
          <cell r="G535" t="str">
            <v>Bắc Ninh</v>
          </cell>
          <cell r="H535">
            <v>71.8</v>
          </cell>
          <cell r="I535" t="str">
            <v>TA2 00494</v>
          </cell>
          <cell r="J535" t="str">
            <v>ĐH4KĐ</v>
          </cell>
        </row>
        <row r="536">
          <cell r="B536">
            <v>1411080083</v>
          </cell>
          <cell r="C536" t="str">
            <v>Đỗ Thị</v>
          </cell>
          <cell r="D536" t="str">
            <v>Hiền</v>
          </cell>
          <cell r="E536" t="str">
            <v>20/12/1995</v>
          </cell>
          <cell r="F536" t="str">
            <v>Nữ</v>
          </cell>
          <cell r="G536" t="str">
            <v>Thanh Hóa</v>
          </cell>
          <cell r="H536">
            <v>69.6</v>
          </cell>
          <cell r="I536" t="str">
            <v>TA2 00495</v>
          </cell>
          <cell r="J536" t="str">
            <v>ĐH4KĐ</v>
          </cell>
        </row>
        <row r="537">
          <cell r="B537">
            <v>1411080501</v>
          </cell>
          <cell r="C537" t="str">
            <v>Nguyễn Khắc</v>
          </cell>
          <cell r="D537" t="str">
            <v>Hiếu</v>
          </cell>
          <cell r="E537" t="str">
            <v>02/10/1995</v>
          </cell>
          <cell r="F537" t="str">
            <v>Nam</v>
          </cell>
          <cell r="G537" t="str">
            <v>Hà Nội </v>
          </cell>
          <cell r="H537">
            <v>72.6</v>
          </cell>
          <cell r="I537" t="str">
            <v>TA2 00496</v>
          </cell>
          <cell r="J537" t="str">
            <v>ĐH4KĐ</v>
          </cell>
        </row>
        <row r="538">
          <cell r="B538">
            <v>1411080236</v>
          </cell>
          <cell r="C538" t="str">
            <v>Lê Ngọc</v>
          </cell>
          <cell r="D538" t="str">
            <v>Huyền</v>
          </cell>
          <cell r="E538" t="str">
            <v>26/05/1996</v>
          </cell>
          <cell r="F538" t="str">
            <v>Nữ</v>
          </cell>
          <cell r="G538" t="str">
            <v>Thái Nguyên</v>
          </cell>
          <cell r="H538">
            <v>78</v>
          </cell>
          <cell r="I538" t="str">
            <v>TA2 00593</v>
          </cell>
          <cell r="J538" t="str">
            <v>ĐH4KĐ</v>
          </cell>
        </row>
        <row r="539">
          <cell r="B539">
            <v>1411080067</v>
          </cell>
          <cell r="C539" t="str">
            <v>Trần Thị</v>
          </cell>
          <cell r="D539" t="str">
            <v>Loan</v>
          </cell>
          <cell r="E539" t="str">
            <v>02/08/1996</v>
          </cell>
          <cell r="F539" t="str">
            <v>Nữ</v>
          </cell>
          <cell r="G539" t="str">
            <v>Triệu Sơn, Thanh Hóa</v>
          </cell>
          <cell r="H539">
            <v>82.2</v>
          </cell>
          <cell r="I539" t="str">
            <v>TA2 00581</v>
          </cell>
          <cell r="J539" t="str">
            <v>ĐH4KĐ</v>
          </cell>
        </row>
        <row r="540">
          <cell r="B540">
            <v>1411080489</v>
          </cell>
          <cell r="C540" t="str">
            <v>Trần Thị Thanh</v>
          </cell>
          <cell r="D540" t="str">
            <v>Loan</v>
          </cell>
          <cell r="E540" t="str">
            <v>01/07/1996</v>
          </cell>
          <cell r="F540" t="str">
            <v>Nữ</v>
          </cell>
          <cell r="G540" t="str">
            <v>Đông Hưng, Thái Bình</v>
          </cell>
          <cell r="H540">
            <v>80.8</v>
          </cell>
          <cell r="I540" t="str">
            <v>TA2 00650</v>
          </cell>
          <cell r="J540" t="str">
            <v>ĐH4KĐ</v>
          </cell>
        </row>
        <row r="541">
          <cell r="B541">
            <v>1411080227</v>
          </cell>
          <cell r="C541" t="str">
            <v>Nguyễn Trọng</v>
          </cell>
          <cell r="D541" t="str">
            <v>Long</v>
          </cell>
          <cell r="E541" t="str">
            <v>23/05/1996</v>
          </cell>
          <cell r="F541" t="str">
            <v>Nam</v>
          </cell>
          <cell r="G541" t="str">
            <v>Minh Khai, Từ Liêm, Hà Nội</v>
          </cell>
          <cell r="H541">
            <v>83</v>
          </cell>
          <cell r="I541" t="e">
            <v>#N/A</v>
          </cell>
          <cell r="J541" t="str">
            <v>ĐH4KĐ</v>
          </cell>
        </row>
        <row r="542">
          <cell r="B542">
            <v>1411080267</v>
          </cell>
          <cell r="C542" t="str">
            <v>Dư Tiến</v>
          </cell>
          <cell r="D542" t="str">
            <v>Minh</v>
          </cell>
          <cell r="E542" t="str">
            <v>18/05/1996</v>
          </cell>
          <cell r="F542" t="str">
            <v>Nam</v>
          </cell>
          <cell r="G542" t="str">
            <v>Hà Nội</v>
          </cell>
          <cell r="H542">
            <v>75.6</v>
          </cell>
          <cell r="I542" t="str">
            <v>TA2 00497</v>
          </cell>
          <cell r="J542" t="str">
            <v>ĐH4KĐ</v>
          </cell>
        </row>
        <row r="543">
          <cell r="B543">
            <v>1411080084</v>
          </cell>
          <cell r="C543" t="str">
            <v>Nguyễn Thị</v>
          </cell>
          <cell r="D543" t="str">
            <v>Nga</v>
          </cell>
          <cell r="E543" t="str">
            <v>05/01/1996</v>
          </cell>
          <cell r="F543" t="str">
            <v>Nữ</v>
          </cell>
          <cell r="G543" t="str">
            <v>Cao Đại, Vĩnh Tường, Vĩnh Phú</v>
          </cell>
          <cell r="H543">
            <v>76.8</v>
          </cell>
          <cell r="I543" t="str">
            <v>TA2 00579</v>
          </cell>
          <cell r="J543" t="str">
            <v>ĐH4KĐ</v>
          </cell>
        </row>
        <row r="544">
          <cell r="B544">
            <v>1411080475</v>
          </cell>
          <cell r="C544" t="str">
            <v>Nguyễn Thị Thu</v>
          </cell>
          <cell r="D544" t="str">
            <v>Nga</v>
          </cell>
          <cell r="E544" t="str">
            <v>12/11/1996</v>
          </cell>
          <cell r="F544" t="str">
            <v>Nữ</v>
          </cell>
          <cell r="G544" t="str">
            <v>Văn Lâm, Hưng Yên</v>
          </cell>
          <cell r="H544">
            <v>74.8</v>
          </cell>
          <cell r="I544" t="str">
            <v>TA2 00594</v>
          </cell>
          <cell r="J544" t="str">
            <v>ĐH4KĐ</v>
          </cell>
        </row>
        <row r="545">
          <cell r="B545">
            <v>1411080097</v>
          </cell>
          <cell r="C545" t="str">
            <v>Lê Thị Kim</v>
          </cell>
          <cell r="D545" t="str">
            <v>Ngân</v>
          </cell>
          <cell r="E545" t="str">
            <v>07/07/1996</v>
          </cell>
          <cell r="F545" t="str">
            <v>Nữ</v>
          </cell>
          <cell r="G545" t="str">
            <v>Sam Mứn, huyện Điện Biên, Lai Châu</v>
          </cell>
          <cell r="H545">
            <v>79.8</v>
          </cell>
          <cell r="I545" t="str">
            <v>TA2 00595</v>
          </cell>
          <cell r="J545" t="str">
            <v>ĐH4KĐ</v>
          </cell>
        </row>
        <row r="546">
          <cell r="B546">
            <v>1411080158</v>
          </cell>
          <cell r="C546" t="str">
            <v>Nguyễn Quốc</v>
          </cell>
          <cell r="D546" t="str">
            <v>Thành</v>
          </cell>
          <cell r="E546" t="str">
            <v>08/09/1995</v>
          </cell>
          <cell r="F546" t="str">
            <v>Nam</v>
          </cell>
          <cell r="G546" t="str">
            <v>Nông trường Tây Hiếu, Nghĩa Đàn, Nghệ An</v>
          </cell>
          <cell r="H546">
            <v>71.2</v>
          </cell>
          <cell r="I546" t="e">
            <v>#N/A</v>
          </cell>
          <cell r="J546" t="str">
            <v>ĐH4KĐ</v>
          </cell>
        </row>
        <row r="547">
          <cell r="B547">
            <v>1411080409</v>
          </cell>
          <cell r="C547" t="str">
            <v>Thiều Thị</v>
          </cell>
          <cell r="D547" t="str">
            <v>Thuỷ</v>
          </cell>
          <cell r="E547" t="str">
            <v>13/02/1995</v>
          </cell>
          <cell r="F547" t="str">
            <v>Nữ</v>
          </cell>
          <cell r="G547" t="str">
            <v>Văn Bắc, Đông Văn, Đông Sơn, Thanh Hóa</v>
          </cell>
          <cell r="H547">
            <v>75.6</v>
          </cell>
          <cell r="I547" t="str">
            <v>TA2 00582</v>
          </cell>
          <cell r="J547" t="str">
            <v>ĐH4KĐ</v>
          </cell>
        </row>
        <row r="548">
          <cell r="B548">
            <v>1411080353</v>
          </cell>
          <cell r="C548" t="str">
            <v>Vũ Thu</v>
          </cell>
          <cell r="D548" t="str">
            <v>Thủy</v>
          </cell>
          <cell r="E548" t="str">
            <v>05/04/1996</v>
          </cell>
          <cell r="F548" t="str">
            <v>Nữ</v>
          </cell>
          <cell r="G548" t="str">
            <v>Mễ Trì, Từ Liêm, Hà Nội</v>
          </cell>
          <cell r="H548">
            <v>76.9</v>
          </cell>
          <cell r="I548" t="str">
            <v>TA2 00667</v>
          </cell>
          <cell r="J548" t="str">
            <v>ĐH4KĐ</v>
          </cell>
        </row>
        <row r="549">
          <cell r="B549">
            <v>1411080439</v>
          </cell>
          <cell r="C549" t="str">
            <v>Nguyễn Thị Huyền</v>
          </cell>
          <cell r="D549" t="str">
            <v>Trang</v>
          </cell>
          <cell r="E549" t="str">
            <v>10/01/1995</v>
          </cell>
          <cell r="F549" t="str">
            <v>Nữ</v>
          </cell>
          <cell r="G549" t="str">
            <v>Vĩnh Phúc</v>
          </cell>
          <cell r="H549">
            <v>78</v>
          </cell>
          <cell r="I549" t="str">
            <v>TA2 00584</v>
          </cell>
          <cell r="J549" t="str">
            <v>ĐH4KĐ</v>
          </cell>
        </row>
        <row r="550">
          <cell r="B550">
            <v>1411080200</v>
          </cell>
          <cell r="C550" t="str">
            <v>Cồ Thị</v>
          </cell>
          <cell r="D550" t="str">
            <v>Trinh</v>
          </cell>
          <cell r="E550" t="str">
            <v>07/04/1996</v>
          </cell>
          <cell r="F550" t="str">
            <v>Nữ</v>
          </cell>
          <cell r="G550" t="str">
            <v>Đồng Sơn, Nam Trực, Nam Định</v>
          </cell>
          <cell r="H550">
            <v>84.2</v>
          </cell>
          <cell r="I550" t="str">
            <v>TA2 00666</v>
          </cell>
          <cell r="J550" t="str">
            <v>ĐH4KĐ</v>
          </cell>
        </row>
        <row r="551">
          <cell r="B551">
            <v>1411080163</v>
          </cell>
          <cell r="C551" t="str">
            <v>Trần Thị</v>
          </cell>
          <cell r="D551" t="str">
            <v>Xuân</v>
          </cell>
          <cell r="E551" t="str">
            <v>03/05/1996</v>
          </cell>
          <cell r="F551" t="str">
            <v>Nữ</v>
          </cell>
          <cell r="G551" t="str">
            <v>Bắc Ninh</v>
          </cell>
          <cell r="H551">
            <v>78.6</v>
          </cell>
          <cell r="I551" t="str">
            <v>TA2 00583</v>
          </cell>
          <cell r="J551" t="str">
            <v>ĐH4KĐ</v>
          </cell>
        </row>
        <row r="552">
          <cell r="B552">
            <v>1411010265</v>
          </cell>
          <cell r="C552" t="str">
            <v>Hoàng Hồng</v>
          </cell>
          <cell r="D552" t="str">
            <v>Anh</v>
          </cell>
          <cell r="E552" t="str">
            <v>06/06/1996</v>
          </cell>
          <cell r="F552" t="str">
            <v>Nữ</v>
          </cell>
          <cell r="G552" t="str">
            <v>Bệnh viện phụ sản Hà Nội</v>
          </cell>
          <cell r="H552">
            <v>81.9</v>
          </cell>
          <cell r="I552" t="str">
            <v>TA2 00553</v>
          </cell>
          <cell r="J552" t="str">
            <v>ĐH4KE</v>
          </cell>
        </row>
        <row r="553">
          <cell r="B553">
            <v>1411010069</v>
          </cell>
          <cell r="C553" t="str">
            <v>Phạm Thị Dung</v>
          </cell>
          <cell r="D553" t="str">
            <v>Anh</v>
          </cell>
          <cell r="E553" t="str">
            <v>15/02/1996</v>
          </cell>
          <cell r="F553" t="str">
            <v>Nữ</v>
          </cell>
          <cell r="G553" t="str">
            <v>Tam Quang, Vũ Thư, Thái Bình</v>
          </cell>
          <cell r="H553">
            <v>87.8</v>
          </cell>
          <cell r="I553" t="str">
            <v>TA2 00560</v>
          </cell>
          <cell r="J553" t="str">
            <v>ĐH4KE</v>
          </cell>
        </row>
        <row r="554">
          <cell r="B554">
            <v>1411010183</v>
          </cell>
          <cell r="C554" t="str">
            <v>Phạm Thị Vân</v>
          </cell>
          <cell r="D554" t="str">
            <v>Anh</v>
          </cell>
          <cell r="E554" t="str">
            <v>28/12/1995</v>
          </cell>
          <cell r="F554" t="str">
            <v>Nữ</v>
          </cell>
          <cell r="G554" t="str">
            <v>Thanh Hóa</v>
          </cell>
          <cell r="H554">
            <v>79.4</v>
          </cell>
          <cell r="I554" t="str">
            <v>TA2 00771</v>
          </cell>
          <cell r="J554" t="str">
            <v>ĐH4KE</v>
          </cell>
        </row>
        <row r="555">
          <cell r="B555">
            <v>1411010301</v>
          </cell>
          <cell r="C555" t="str">
            <v>Đỗ Thị Ngọc</v>
          </cell>
          <cell r="D555" t="str">
            <v>Bích</v>
          </cell>
          <cell r="E555" t="str">
            <v>16/02/1996</v>
          </cell>
          <cell r="F555" t="str">
            <v>Nữ</v>
          </cell>
          <cell r="G555" t="str">
            <v>Xã Danh Thắng, Hiệp Hòa, Bắc Giang</v>
          </cell>
          <cell r="H555">
            <v>91.6</v>
          </cell>
          <cell r="I555" t="str">
            <v>TA2 00555</v>
          </cell>
          <cell r="J555" t="str">
            <v>ĐH4KE</v>
          </cell>
        </row>
        <row r="556">
          <cell r="B556">
            <v>1411010519</v>
          </cell>
          <cell r="C556" t="str">
            <v>Hoàng Thị Linh</v>
          </cell>
          <cell r="D556" t="str">
            <v>Chi</v>
          </cell>
          <cell r="E556" t="str">
            <v>26/10/1996</v>
          </cell>
          <cell r="F556" t="str">
            <v>Nữ</v>
          </cell>
          <cell r="G556" t="str">
            <v>Thanh Hóa</v>
          </cell>
          <cell r="H556">
            <v>84.2</v>
          </cell>
          <cell r="I556" t="str">
            <v>TA2 00585</v>
          </cell>
          <cell r="J556" t="str">
            <v>ĐH4KE</v>
          </cell>
        </row>
        <row r="557">
          <cell r="B557">
            <v>1411010807</v>
          </cell>
          <cell r="C557" t="str">
            <v>Nguyễn Thị Thùy</v>
          </cell>
          <cell r="D557" t="str">
            <v>Dung</v>
          </cell>
          <cell r="E557" t="str">
            <v>16/07/1996</v>
          </cell>
          <cell r="F557" t="str">
            <v>Nữ</v>
          </cell>
          <cell r="G557" t="str">
            <v>Hà Tĩnh</v>
          </cell>
          <cell r="H557">
            <v>83.8</v>
          </cell>
          <cell r="I557" t="str">
            <v>TA2 00586</v>
          </cell>
          <cell r="J557" t="str">
            <v>ĐH4KE</v>
          </cell>
        </row>
        <row r="558">
          <cell r="B558" t="str">
            <v>DC00200057</v>
          </cell>
          <cell r="C558" t="str">
            <v>Nguyễn Hải</v>
          </cell>
          <cell r="D558" t="str">
            <v>Đăng</v>
          </cell>
          <cell r="E558" t="str">
            <v>20/10/1994</v>
          </cell>
          <cell r="F558" t="str">
            <v>Nam</v>
          </cell>
          <cell r="G558" t="str">
            <v>Hà Nội</v>
          </cell>
          <cell r="H558" t="e">
            <v>#N/A</v>
          </cell>
          <cell r="I558" t="e">
            <v>#N/A</v>
          </cell>
          <cell r="J558" t="str">
            <v>ĐH4KE</v>
          </cell>
        </row>
        <row r="559">
          <cell r="B559">
            <v>1411010767</v>
          </cell>
          <cell r="C559" t="str">
            <v>Nguyễn Thị Thu</v>
          </cell>
          <cell r="D559" t="str">
            <v>Hà</v>
          </cell>
          <cell r="E559" t="str">
            <v>15/06/1996</v>
          </cell>
          <cell r="F559" t="str">
            <v>Nữ</v>
          </cell>
          <cell r="G559" t="str">
            <v>Quảng Ninh</v>
          </cell>
          <cell r="H559">
            <v>80.2</v>
          </cell>
          <cell r="I559" t="str">
            <v>TA2 00640</v>
          </cell>
          <cell r="J559" t="str">
            <v>ĐH4KE</v>
          </cell>
        </row>
        <row r="560">
          <cell r="B560">
            <v>1411010162</v>
          </cell>
          <cell r="C560" t="str">
            <v>Phan Thị Thu</v>
          </cell>
          <cell r="D560" t="str">
            <v>Hà</v>
          </cell>
          <cell r="E560" t="str">
            <v>01/05/1996</v>
          </cell>
          <cell r="F560" t="str">
            <v>Nữ</v>
          </cell>
          <cell r="G560" t="str">
            <v>Cổ Lễ, Trực Ninh, Nam Định</v>
          </cell>
          <cell r="H560">
            <v>70.4</v>
          </cell>
          <cell r="I560" t="str">
            <v>TA2 00539</v>
          </cell>
          <cell r="J560" t="str">
            <v>ĐH4KE</v>
          </cell>
        </row>
        <row r="561">
          <cell r="B561">
            <v>1411010295</v>
          </cell>
          <cell r="C561" t="str">
            <v>Trịnh Hoàng</v>
          </cell>
          <cell r="D561" t="str">
            <v>Hà</v>
          </cell>
          <cell r="E561" t="str">
            <v>23/11/1996</v>
          </cell>
          <cell r="F561" t="str">
            <v>Nữ</v>
          </cell>
          <cell r="G561" t="str">
            <v>Quốc Oai, Hà tây (Cũ), Hà Nội</v>
          </cell>
          <cell r="H561">
            <v>74.6</v>
          </cell>
          <cell r="I561" t="str">
            <v>TA2 00556</v>
          </cell>
          <cell r="J561" t="str">
            <v>ĐH4KE</v>
          </cell>
        </row>
        <row r="562">
          <cell r="B562">
            <v>1411010215</v>
          </cell>
          <cell r="C562" t="str">
            <v>Mai Nguyễn An</v>
          </cell>
          <cell r="D562" t="str">
            <v>Hải</v>
          </cell>
          <cell r="E562" t="str">
            <v>20/01/1996</v>
          </cell>
          <cell r="F562" t="str">
            <v>Nữ</v>
          </cell>
          <cell r="G562" t="str">
            <v>Nghệ An</v>
          </cell>
          <cell r="H562">
            <v>81.4</v>
          </cell>
          <cell r="I562" t="str">
            <v>TA2 00529</v>
          </cell>
          <cell r="J562" t="str">
            <v>ĐH4KE</v>
          </cell>
        </row>
        <row r="563">
          <cell r="B563">
            <v>1411010325</v>
          </cell>
          <cell r="C563" t="str">
            <v>Lê Thị Minh</v>
          </cell>
          <cell r="D563" t="str">
            <v>Hạnh</v>
          </cell>
          <cell r="E563" t="str">
            <v>30/04/1996</v>
          </cell>
          <cell r="F563" t="str">
            <v>Nữ</v>
          </cell>
          <cell r="G563" t="str">
            <v>Vinh Tân, TP.Vinh, Nghệ An</v>
          </cell>
          <cell r="H563">
            <v>73</v>
          </cell>
          <cell r="I563" t="str">
            <v>TA2 00530</v>
          </cell>
          <cell r="J563" t="str">
            <v>ĐH4KE</v>
          </cell>
        </row>
        <row r="564">
          <cell r="B564">
            <v>1411010794</v>
          </cell>
          <cell r="C564" t="str">
            <v>Phí Thu</v>
          </cell>
          <cell r="D564" t="str">
            <v>Hằng</v>
          </cell>
          <cell r="E564" t="str">
            <v>08/09/1996</v>
          </cell>
          <cell r="F564" t="str">
            <v>Nữ</v>
          </cell>
          <cell r="G564" t="str">
            <v>Hà Nội</v>
          </cell>
          <cell r="H564">
            <v>81</v>
          </cell>
          <cell r="I564" t="str">
            <v>TA2 00533</v>
          </cell>
          <cell r="J564" t="str">
            <v>ĐH4KE</v>
          </cell>
        </row>
        <row r="565">
          <cell r="B565">
            <v>1411010091</v>
          </cell>
          <cell r="C565" t="str">
            <v>Trần Thị Thu</v>
          </cell>
          <cell r="D565" t="str">
            <v>Hằng</v>
          </cell>
          <cell r="E565" t="str">
            <v>15/10/1996</v>
          </cell>
          <cell r="F565" t="str">
            <v>Nữ</v>
          </cell>
          <cell r="G565" t="str">
            <v>Hiến Nam, Hưng Yên</v>
          </cell>
          <cell r="H565">
            <v>83</v>
          </cell>
          <cell r="I565" t="str">
            <v>TA2 00538</v>
          </cell>
          <cell r="J565" t="str">
            <v>ĐH4KE</v>
          </cell>
        </row>
        <row r="566">
          <cell r="B566">
            <v>1411010142</v>
          </cell>
          <cell r="C566" t="str">
            <v>Trần Thị Thuý</v>
          </cell>
          <cell r="D566" t="str">
            <v>Hằng</v>
          </cell>
          <cell r="E566" t="str">
            <v>19/09/1996</v>
          </cell>
          <cell r="F566" t="str">
            <v>Nữ</v>
          </cell>
          <cell r="G566" t="str">
            <v>Xã Ngọc Sơn, Đô Lương, Nghệ An</v>
          </cell>
          <cell r="H566">
            <v>71</v>
          </cell>
          <cell r="I566" t="str">
            <v>TA2 00531</v>
          </cell>
          <cell r="J566" t="str">
            <v>ĐH4KE</v>
          </cell>
        </row>
        <row r="567">
          <cell r="B567">
            <v>1411010385</v>
          </cell>
          <cell r="C567" t="str">
            <v>Nguyễn Phương</v>
          </cell>
          <cell r="D567" t="str">
            <v>Hoa</v>
          </cell>
          <cell r="E567" t="str">
            <v>22/08/1996</v>
          </cell>
          <cell r="F567" t="str">
            <v>Nữ</v>
          </cell>
          <cell r="G567" t="str">
            <v>Đoan Hùng, Phú Thọ</v>
          </cell>
          <cell r="H567" t="e">
            <v>#N/A</v>
          </cell>
          <cell r="I567" t="e">
            <v>#N/A</v>
          </cell>
          <cell r="J567" t="str">
            <v>ĐH4KE</v>
          </cell>
        </row>
        <row r="568">
          <cell r="B568">
            <v>1411010129</v>
          </cell>
          <cell r="C568" t="str">
            <v>Nguyễn Thị Phương</v>
          </cell>
          <cell r="D568" t="str">
            <v>Hoa</v>
          </cell>
          <cell r="E568" t="str">
            <v>16/10/1996</v>
          </cell>
          <cell r="F568" t="str">
            <v>Nữ</v>
          </cell>
          <cell r="G568" t="str">
            <v>Tam Giang, Yên Phong, Bắc Ninh (Hà Bắc Cũ)</v>
          </cell>
          <cell r="H568">
            <v>80.6</v>
          </cell>
          <cell r="I568" t="e">
            <v>#N/A</v>
          </cell>
          <cell r="J568" t="str">
            <v>ĐH4KE</v>
          </cell>
        </row>
        <row r="569">
          <cell r="B569">
            <v>1411010321</v>
          </cell>
          <cell r="C569" t="str">
            <v>Đặng Thị</v>
          </cell>
          <cell r="D569" t="str">
            <v>Hòa</v>
          </cell>
          <cell r="E569" t="str">
            <v>11/01/1996</v>
          </cell>
          <cell r="F569" t="str">
            <v>Nữ</v>
          </cell>
          <cell r="G569" t="str">
            <v>Tùng Lộc, Can Lộc, Hà Tĩnh</v>
          </cell>
          <cell r="H569">
            <v>81.6</v>
          </cell>
          <cell r="I569" t="str">
            <v>TA2 00568</v>
          </cell>
          <cell r="J569" t="str">
            <v>ĐH4KE</v>
          </cell>
        </row>
        <row r="570">
          <cell r="B570">
            <v>1411010095</v>
          </cell>
          <cell r="C570" t="str">
            <v>Lê Thị</v>
          </cell>
          <cell r="D570" t="str">
            <v>Huệ</v>
          </cell>
          <cell r="E570" t="str">
            <v>26/10/1996</v>
          </cell>
          <cell r="F570" t="str">
            <v>Nữ</v>
          </cell>
          <cell r="G570" t="str">
            <v>Phong Khê, Bắc Ninh</v>
          </cell>
          <cell r="H570">
            <v>87.4</v>
          </cell>
          <cell r="I570" t="str">
            <v>TA2 00540</v>
          </cell>
          <cell r="J570" t="str">
            <v>ĐH4KE</v>
          </cell>
        </row>
        <row r="571">
          <cell r="B571">
            <v>1411010145</v>
          </cell>
          <cell r="C571" t="str">
            <v>Bá Thị Thanh</v>
          </cell>
          <cell r="D571" t="str">
            <v>Huyền</v>
          </cell>
          <cell r="E571" t="str">
            <v>07/05/1996</v>
          </cell>
          <cell r="F571" t="str">
            <v>Nữ</v>
          </cell>
          <cell r="G571" t="str">
            <v>Tân Lập, Đan Phượng, Hà Tây</v>
          </cell>
          <cell r="H571" t="e">
            <v>#N/A</v>
          </cell>
          <cell r="I571" t="e">
            <v>#N/A</v>
          </cell>
          <cell r="J571" t="str">
            <v>ĐH4KE</v>
          </cell>
        </row>
        <row r="572">
          <cell r="B572">
            <v>1411010172</v>
          </cell>
          <cell r="C572" t="str">
            <v>Phạm Thị Thanh</v>
          </cell>
          <cell r="D572" t="str">
            <v>Huyền</v>
          </cell>
          <cell r="E572" t="str">
            <v>10/03/1996</v>
          </cell>
          <cell r="F572" t="str">
            <v>Nữ</v>
          </cell>
          <cell r="G572" t="str">
            <v>Hải Thịnh, Hải Hậu, Nam Hà</v>
          </cell>
          <cell r="H572">
            <v>81.8</v>
          </cell>
          <cell r="I572" t="str">
            <v>TA2 00536</v>
          </cell>
          <cell r="J572" t="str">
            <v>ĐH4KE</v>
          </cell>
        </row>
        <row r="573">
          <cell r="B573">
            <v>1411010042</v>
          </cell>
          <cell r="C573" t="str">
            <v>Vũ Thị Khánh</v>
          </cell>
          <cell r="D573" t="str">
            <v>Huyền</v>
          </cell>
          <cell r="E573" t="str">
            <v>10/07/1996</v>
          </cell>
          <cell r="F573" t="str">
            <v>Nữ</v>
          </cell>
          <cell r="G573" t="str">
            <v>Phù Ninh, Thủy Nguyên, Hải Phòng</v>
          </cell>
          <cell r="H573">
            <v>72.6</v>
          </cell>
          <cell r="I573" t="str">
            <v>TA2 00730</v>
          </cell>
          <cell r="J573" t="str">
            <v>ĐH4KE</v>
          </cell>
        </row>
        <row r="574">
          <cell r="B574">
            <v>1411010430</v>
          </cell>
          <cell r="C574" t="str">
            <v>Đặng Thu</v>
          </cell>
          <cell r="D574" t="str">
            <v>Hương</v>
          </cell>
          <cell r="E574" t="str">
            <v>06/12/1996</v>
          </cell>
          <cell r="F574" t="str">
            <v>Nữ</v>
          </cell>
          <cell r="G574" t="str">
            <v>Nam Định</v>
          </cell>
          <cell r="H574">
            <v>76.2</v>
          </cell>
          <cell r="I574" t="str">
            <v>TA2 00441</v>
          </cell>
          <cell r="J574" t="str">
            <v>ĐH4KE</v>
          </cell>
        </row>
        <row r="575">
          <cell r="B575">
            <v>1411010739</v>
          </cell>
          <cell r="C575" t="str">
            <v>Trần Thị Thu</v>
          </cell>
          <cell r="D575" t="str">
            <v>Hương</v>
          </cell>
          <cell r="E575" t="str">
            <v>12/08/1996</v>
          </cell>
          <cell r="F575" t="str">
            <v>Nữ</v>
          </cell>
          <cell r="G575" t="str">
            <v/>
          </cell>
          <cell r="H575">
            <v>76</v>
          </cell>
          <cell r="I575" t="str">
            <v>TA2 00434</v>
          </cell>
          <cell r="J575" t="str">
            <v>ĐH4KE</v>
          </cell>
        </row>
        <row r="576">
          <cell r="B576">
            <v>1411010240</v>
          </cell>
          <cell r="C576" t="str">
            <v>Trần Mai</v>
          </cell>
          <cell r="D576" t="str">
            <v>Khuyên</v>
          </cell>
          <cell r="E576" t="str">
            <v>20/06/1996</v>
          </cell>
          <cell r="F576" t="str">
            <v>Nữ</v>
          </cell>
          <cell r="G576" t="str">
            <v>Yên Đức, Đông Triều, Quảng Ninh</v>
          </cell>
          <cell r="H576">
            <v>86</v>
          </cell>
          <cell r="I576" t="str">
            <v>TA2 00590</v>
          </cell>
          <cell r="J576" t="str">
            <v>ĐH4KE</v>
          </cell>
        </row>
        <row r="577">
          <cell r="B577">
            <v>1411010068</v>
          </cell>
          <cell r="C577" t="str">
            <v>Dương Thị Hương</v>
          </cell>
          <cell r="D577" t="str">
            <v>Lan</v>
          </cell>
          <cell r="E577" t="str">
            <v>20/12/1996</v>
          </cell>
          <cell r="F577" t="str">
            <v>Nữ</v>
          </cell>
          <cell r="G577" t="str">
            <v>Thiệu Dương, Đông Sơn, Thanh Hóa</v>
          </cell>
          <cell r="H577">
            <v>83.2</v>
          </cell>
          <cell r="I577" t="str">
            <v>TA2 00563</v>
          </cell>
          <cell r="J577" t="str">
            <v>ĐH4KE</v>
          </cell>
        </row>
        <row r="578">
          <cell r="B578">
            <v>1411010564</v>
          </cell>
          <cell r="C578" t="str">
            <v>Nguyễn Thị</v>
          </cell>
          <cell r="D578" t="str">
            <v>Liên</v>
          </cell>
          <cell r="E578" t="str">
            <v>04/06/1996</v>
          </cell>
          <cell r="F578" t="str">
            <v>Nữ</v>
          </cell>
          <cell r="G578" t="str">
            <v/>
          </cell>
          <cell r="H578">
            <v>83</v>
          </cell>
          <cell r="I578" t="str">
            <v>TA2 00562</v>
          </cell>
          <cell r="J578" t="str">
            <v>ĐH4KE</v>
          </cell>
        </row>
        <row r="579">
          <cell r="B579">
            <v>1411010287</v>
          </cell>
          <cell r="C579" t="str">
            <v>Nguyễn Thị Thùy</v>
          </cell>
          <cell r="D579" t="str">
            <v>Linh</v>
          </cell>
          <cell r="E579" t="str">
            <v>08/11/1996</v>
          </cell>
          <cell r="F579" t="str">
            <v>Nữ</v>
          </cell>
          <cell r="G579" t="str">
            <v>Hoa Lư, Ninh Bình</v>
          </cell>
          <cell r="H579">
            <v>87</v>
          </cell>
          <cell r="I579" t="str">
            <v>TA2 00589</v>
          </cell>
          <cell r="J579" t="str">
            <v>ĐH4KE</v>
          </cell>
        </row>
        <row r="580">
          <cell r="B580">
            <v>1411010300</v>
          </cell>
          <cell r="C580" t="str">
            <v>Phạm Thùy</v>
          </cell>
          <cell r="D580" t="str">
            <v>Linh</v>
          </cell>
          <cell r="E580" t="str">
            <v>11/10/1996</v>
          </cell>
          <cell r="F580" t="str">
            <v>Nữ</v>
          </cell>
          <cell r="G580" t="str">
            <v>Xã Đức Quang, Đức Thọ, Hà Tĩnh</v>
          </cell>
          <cell r="H580">
            <v>81</v>
          </cell>
          <cell r="I580" t="str">
            <v>TA2 00554</v>
          </cell>
          <cell r="J580" t="str">
            <v>ĐH4KE</v>
          </cell>
        </row>
        <row r="581">
          <cell r="B581">
            <v>1411010159</v>
          </cell>
          <cell r="C581" t="str">
            <v>Trần Ngọc</v>
          </cell>
          <cell r="D581" t="str">
            <v>Linh</v>
          </cell>
          <cell r="E581" t="str">
            <v>13/11/1996</v>
          </cell>
          <cell r="F581" t="str">
            <v>Nữ</v>
          </cell>
          <cell r="G581" t="str">
            <v>Đoan Hùng, Vĩnh Phú</v>
          </cell>
          <cell r="H581">
            <v>84.6</v>
          </cell>
          <cell r="I581" t="str">
            <v>TA2 00559</v>
          </cell>
          <cell r="J581" t="str">
            <v>ĐH4KE</v>
          </cell>
        </row>
        <row r="582">
          <cell r="B582">
            <v>1411010045</v>
          </cell>
          <cell r="C582" t="str">
            <v>Trần Thị Thùy</v>
          </cell>
          <cell r="D582" t="str">
            <v>Linh</v>
          </cell>
          <cell r="E582" t="str">
            <v>10/03/1996</v>
          </cell>
          <cell r="F582" t="str">
            <v>Nữ</v>
          </cell>
          <cell r="G582" t="str">
            <v>Nam Định</v>
          </cell>
          <cell r="H582">
            <v>74</v>
          </cell>
          <cell r="I582" t="str">
            <v>TA2 00557</v>
          </cell>
          <cell r="J582" t="str">
            <v>ĐH4KE</v>
          </cell>
        </row>
        <row r="583">
          <cell r="B583">
            <v>1411010777</v>
          </cell>
          <cell r="C583" t="str">
            <v>Lý Thị Thanh</v>
          </cell>
          <cell r="D583" t="str">
            <v>Loan</v>
          </cell>
          <cell r="E583" t="str">
            <v>22/05/1996</v>
          </cell>
          <cell r="F583" t="str">
            <v>Nữ</v>
          </cell>
          <cell r="G583" t="str">
            <v>Châu Giang, Hải Hưng</v>
          </cell>
          <cell r="H583" t="e">
            <v>#N/A</v>
          </cell>
          <cell r="I583" t="e">
            <v>#N/A</v>
          </cell>
          <cell r="J583" t="str">
            <v>ĐH4KE</v>
          </cell>
        </row>
        <row r="584">
          <cell r="B584">
            <v>1411010061</v>
          </cell>
          <cell r="C584" t="str">
            <v>Nguyễn Thị Quỳnh</v>
          </cell>
          <cell r="D584" t="str">
            <v>Mai</v>
          </cell>
          <cell r="E584" t="str">
            <v>11/10/1996</v>
          </cell>
          <cell r="F584" t="str">
            <v>Nữ</v>
          </cell>
          <cell r="G584" t="str">
            <v>Thịnh Lộc, Hậu Lộc, Thanh Hóa</v>
          </cell>
          <cell r="H584">
            <v>82</v>
          </cell>
          <cell r="I584" t="str">
            <v>TA2 00587</v>
          </cell>
          <cell r="J584" t="str">
            <v>ĐH4KE</v>
          </cell>
        </row>
        <row r="585">
          <cell r="B585">
            <v>1411016000</v>
          </cell>
          <cell r="C585" t="str">
            <v>Vũ Đức</v>
          </cell>
          <cell r="D585" t="str">
            <v>Minh</v>
          </cell>
          <cell r="E585" t="str">
            <v>31/07/1996</v>
          </cell>
          <cell r="F585" t="str">
            <v>Nam</v>
          </cell>
          <cell r="G585" t="str">
            <v>Hải Dương</v>
          </cell>
          <cell r="H585" t="str">
            <v>75</v>
          </cell>
          <cell r="I585" t="e">
            <v>#N/A</v>
          </cell>
          <cell r="J585" t="str">
            <v>ĐH4KE</v>
          </cell>
        </row>
        <row r="586">
          <cell r="B586" t="str">
            <v>DH00300547</v>
          </cell>
          <cell r="C586" t="str">
            <v>Đinh Thị</v>
          </cell>
          <cell r="D586" t="str">
            <v>Nga</v>
          </cell>
          <cell r="E586" t="str">
            <v>10/07/1994</v>
          </cell>
          <cell r="F586" t="str">
            <v>Nữ</v>
          </cell>
          <cell r="G586" t="str">
            <v>Xã Trường Lâm, huyện Tĩnh Gia, tỉnh Thanh Hóa</v>
          </cell>
          <cell r="H586">
            <v>70.8</v>
          </cell>
          <cell r="I586" t="str">
            <v>TA2 00638</v>
          </cell>
          <cell r="J586" t="str">
            <v>ĐH4KE</v>
          </cell>
        </row>
        <row r="587">
          <cell r="B587">
            <v>1411090705</v>
          </cell>
          <cell r="C587" t="str">
            <v>Đặng Thị</v>
          </cell>
          <cell r="D587" t="str">
            <v>Ngọc</v>
          </cell>
          <cell r="E587" t="str">
            <v>23/06/1996</v>
          </cell>
          <cell r="F587" t="str">
            <v>Nữ</v>
          </cell>
          <cell r="G587" t="str">
            <v>Giao Nhân, Giao Thủy, Nam Định</v>
          </cell>
          <cell r="H587">
            <v>75.6</v>
          </cell>
          <cell r="I587" t="str">
            <v>TA2 00570</v>
          </cell>
          <cell r="J587" t="str">
            <v>ĐH4KE</v>
          </cell>
        </row>
        <row r="588">
          <cell r="B588">
            <v>1411010593</v>
          </cell>
          <cell r="C588" t="str">
            <v>Phan Lạc</v>
          </cell>
          <cell r="D588" t="str">
            <v>Ngọc</v>
          </cell>
          <cell r="E588" t="str">
            <v>02/09/1995</v>
          </cell>
          <cell r="F588" t="str">
            <v>Nam</v>
          </cell>
          <cell r="G588" t="str">
            <v>Hà Nội</v>
          </cell>
          <cell r="H588" t="e">
            <v>#N/A</v>
          </cell>
          <cell r="I588" t="e">
            <v>#N/A</v>
          </cell>
          <cell r="J588" t="str">
            <v>ĐH4KE</v>
          </cell>
        </row>
        <row r="589">
          <cell r="B589">
            <v>1411010263</v>
          </cell>
          <cell r="C589" t="str">
            <v>Chu Bích</v>
          </cell>
          <cell r="D589" t="str">
            <v>Nguyệt</v>
          </cell>
          <cell r="E589" t="str">
            <v>20/07/1996</v>
          </cell>
          <cell r="F589" t="str">
            <v>Nữ</v>
          </cell>
          <cell r="G589" t="str">
            <v>Tây Hồ, Hà Nội</v>
          </cell>
          <cell r="H589">
            <v>82.2</v>
          </cell>
          <cell r="I589" t="str">
            <v>TA2 00534</v>
          </cell>
          <cell r="J589" t="str">
            <v>ĐH4KE</v>
          </cell>
        </row>
        <row r="590">
          <cell r="B590">
            <v>1411010096</v>
          </cell>
          <cell r="C590" t="str">
            <v>Nguyễn Ngọc</v>
          </cell>
          <cell r="D590" t="str">
            <v>Phương</v>
          </cell>
          <cell r="E590" t="str">
            <v>17/11/1996</v>
          </cell>
          <cell r="F590" t="str">
            <v>Nam</v>
          </cell>
          <cell r="G590" t="str">
            <v>Xuân Mai, Chương Mỹ, Hà Tây</v>
          </cell>
          <cell r="H590">
            <v>87.6</v>
          </cell>
          <cell r="I590" t="str">
            <v>TA2 00637</v>
          </cell>
          <cell r="J590" t="str">
            <v>ĐH4KE</v>
          </cell>
        </row>
        <row r="591">
          <cell r="B591">
            <v>1411010462</v>
          </cell>
          <cell r="C591" t="str">
            <v>Trần Linh</v>
          </cell>
          <cell r="D591" t="str">
            <v>Phương</v>
          </cell>
          <cell r="E591" t="str">
            <v>23/06/1996</v>
          </cell>
          <cell r="F591" t="str">
            <v>Nữ</v>
          </cell>
          <cell r="G591" t="str">
            <v>Hà Nội</v>
          </cell>
          <cell r="H591">
            <v>86.8</v>
          </cell>
          <cell r="I591" t="str">
            <v>TA2 00439</v>
          </cell>
          <cell r="J591" t="str">
            <v>ĐH4KE</v>
          </cell>
        </row>
        <row r="592">
          <cell r="B592">
            <v>1411010063</v>
          </cell>
          <cell r="C592" t="str">
            <v>Nguyễn Thị Hồng</v>
          </cell>
          <cell r="D592" t="str">
            <v>Phượng</v>
          </cell>
          <cell r="E592" t="str">
            <v>03/07/1996</v>
          </cell>
          <cell r="F592" t="str">
            <v>Nữ</v>
          </cell>
          <cell r="G592" t="str">
            <v>Thanh Hóa</v>
          </cell>
          <cell r="H592">
            <v>71</v>
          </cell>
          <cell r="I592" t="str">
            <v>TA2 00591</v>
          </cell>
          <cell r="J592" t="str">
            <v>ĐH4KE</v>
          </cell>
        </row>
        <row r="593">
          <cell r="B593">
            <v>1411010563</v>
          </cell>
          <cell r="C593" t="str">
            <v>Nguyễn Thị Mỹ</v>
          </cell>
          <cell r="D593" t="str">
            <v>Thảo</v>
          </cell>
          <cell r="E593" t="str">
            <v>24/10/1996</v>
          </cell>
          <cell r="F593" t="str">
            <v>Nữ</v>
          </cell>
          <cell r="G593" t="str">
            <v>Ninh Hòa, Hoa Lư, Ninh Bình</v>
          </cell>
          <cell r="H593">
            <v>87.4</v>
          </cell>
          <cell r="I593" t="str">
            <v>TA2 00565</v>
          </cell>
          <cell r="J593" t="str">
            <v>ĐH4KE</v>
          </cell>
        </row>
        <row r="594">
          <cell r="B594">
            <v>1411010423</v>
          </cell>
          <cell r="C594" t="str">
            <v>Nguyễn Thị Phương</v>
          </cell>
          <cell r="D594" t="str">
            <v>Thảo</v>
          </cell>
          <cell r="E594" t="str">
            <v>05/04/1996</v>
          </cell>
          <cell r="F594" t="str">
            <v>Nữ</v>
          </cell>
          <cell r="G594" t="str">
            <v>Thái Bình</v>
          </cell>
          <cell r="H594">
            <v>81.8</v>
          </cell>
          <cell r="I594" t="str">
            <v>TA2 00564</v>
          </cell>
          <cell r="J594" t="str">
            <v>ĐH4KE</v>
          </cell>
        </row>
        <row r="595">
          <cell r="B595">
            <v>1411010545</v>
          </cell>
          <cell r="C595" t="str">
            <v>Nguyễn Thu</v>
          </cell>
          <cell r="D595" t="str">
            <v>Thảo</v>
          </cell>
          <cell r="E595" t="str">
            <v>16/12/1996</v>
          </cell>
          <cell r="F595" t="str">
            <v>Nữ</v>
          </cell>
          <cell r="G595" t="str">
            <v>Tam Nông, Phú Thọ</v>
          </cell>
          <cell r="H595">
            <v>85.2</v>
          </cell>
          <cell r="I595" t="str">
            <v>TA2 00577</v>
          </cell>
          <cell r="J595" t="str">
            <v>ĐH4KE</v>
          </cell>
        </row>
        <row r="596">
          <cell r="B596">
            <v>1411010721</v>
          </cell>
          <cell r="C596" t="str">
            <v>Lê Hoàng Xuân</v>
          </cell>
          <cell r="D596" t="str">
            <v>Thịnh</v>
          </cell>
          <cell r="E596" t="str">
            <v>11/03/1996</v>
          </cell>
          <cell r="F596" t="str">
            <v>Nam</v>
          </cell>
          <cell r="G596" t="str">
            <v>Bắc Giang</v>
          </cell>
          <cell r="H596">
            <v>86</v>
          </cell>
          <cell r="I596" t="str">
            <v>TA2 00438</v>
          </cell>
          <cell r="J596" t="str">
            <v>ĐH4KE</v>
          </cell>
        </row>
        <row r="597">
          <cell r="B597">
            <v>1411010098</v>
          </cell>
          <cell r="C597" t="str">
            <v>Mai Thị</v>
          </cell>
          <cell r="D597" t="str">
            <v>Thu</v>
          </cell>
          <cell r="E597" t="str">
            <v>06/10/1996</v>
          </cell>
          <cell r="F597" t="str">
            <v>Nữ</v>
          </cell>
          <cell r="G597" t="str">
            <v>Nga Hải, Nga Sơn, Thanh Hóa</v>
          </cell>
          <cell r="H597">
            <v>80.2</v>
          </cell>
          <cell r="I597" t="str">
            <v>TA2 00537</v>
          </cell>
          <cell r="J597" t="str">
            <v>ĐH4KE</v>
          </cell>
        </row>
        <row r="598">
          <cell r="B598">
            <v>1411010229</v>
          </cell>
          <cell r="C598" t="str">
            <v>Vũ Thị</v>
          </cell>
          <cell r="D598" t="str">
            <v>Thuý</v>
          </cell>
          <cell r="E598" t="str">
            <v>16/09/1996</v>
          </cell>
          <cell r="F598" t="str">
            <v>Nữ</v>
          </cell>
          <cell r="G598" t="str">
            <v>Thái Thượng, Thái Thụy, Thái Bình</v>
          </cell>
          <cell r="H598">
            <v>79.4</v>
          </cell>
          <cell r="I598" t="str">
            <v>TA2 00588</v>
          </cell>
          <cell r="J598" t="str">
            <v>ĐH4KE</v>
          </cell>
        </row>
        <row r="599">
          <cell r="B599">
            <v>1411010823</v>
          </cell>
          <cell r="C599" t="str">
            <v>Đặng Thu</v>
          </cell>
          <cell r="D599" t="str">
            <v>Thủy</v>
          </cell>
          <cell r="E599" t="str">
            <v>10/10/1996</v>
          </cell>
          <cell r="F599" t="str">
            <v>Nữ</v>
          </cell>
          <cell r="G599" t="str">
            <v>Lý Nhân, Hà Nam</v>
          </cell>
          <cell r="H599">
            <v>78.2</v>
          </cell>
          <cell r="I599" t="str">
            <v>TA2 00541</v>
          </cell>
          <cell r="J599" t="str">
            <v>ĐH4KE</v>
          </cell>
        </row>
        <row r="600">
          <cell r="B600">
            <v>1411010438</v>
          </cell>
          <cell r="C600" t="str">
            <v>Nguyễn Thu</v>
          </cell>
          <cell r="D600" t="str">
            <v>Thủy</v>
          </cell>
          <cell r="E600" t="str">
            <v>26/02/1996</v>
          </cell>
          <cell r="F600" t="str">
            <v>Nữ</v>
          </cell>
          <cell r="G600" t="str">
            <v>Văn Giang, Hưng Yên</v>
          </cell>
          <cell r="H600">
            <v>82.8</v>
          </cell>
          <cell r="I600" t="str">
            <v>TA2 00576</v>
          </cell>
          <cell r="J600" t="str">
            <v>ĐH4KE</v>
          </cell>
        </row>
        <row r="601">
          <cell r="B601">
            <v>1411010284</v>
          </cell>
          <cell r="C601" t="str">
            <v>Phạm Thị</v>
          </cell>
          <cell r="D601" t="str">
            <v>Thúy</v>
          </cell>
          <cell r="E601" t="str">
            <v>06/01/1996</v>
          </cell>
          <cell r="F601" t="str">
            <v>Nữ</v>
          </cell>
          <cell r="G601" t="str">
            <v>ThôThụy Lâm, Đông Anh, Hà Nội</v>
          </cell>
          <cell r="H601">
            <v>77.6</v>
          </cell>
          <cell r="I601" t="str">
            <v>TA2 00535</v>
          </cell>
          <cell r="J601" t="str">
            <v>ĐH4KE</v>
          </cell>
        </row>
        <row r="602">
          <cell r="B602">
            <v>1411010177</v>
          </cell>
          <cell r="C602" t="str">
            <v>Đỗ Thị Thùy</v>
          </cell>
          <cell r="D602" t="str">
            <v>Tiên</v>
          </cell>
          <cell r="E602" t="str">
            <v>22/01/1996</v>
          </cell>
          <cell r="F602" t="str">
            <v>Nữ</v>
          </cell>
          <cell r="G602" t="str">
            <v>Tân Quang, Mỹ Văn, Hải Hưng</v>
          </cell>
          <cell r="H602">
            <v>73.4</v>
          </cell>
          <cell r="I602" t="str">
            <v>TA2 00571</v>
          </cell>
          <cell r="J602" t="str">
            <v>ĐH4KE</v>
          </cell>
        </row>
        <row r="603">
          <cell r="B603">
            <v>1411010154</v>
          </cell>
          <cell r="C603" t="str">
            <v>Bùi Thị</v>
          </cell>
          <cell r="D603" t="str">
            <v>Tỉnh</v>
          </cell>
          <cell r="E603" t="str">
            <v>09/11/1996</v>
          </cell>
          <cell r="F603" t="str">
            <v>Nữ</v>
          </cell>
          <cell r="G603" t="str">
            <v>Nam Bình, Kiến Xương, Thái Bình</v>
          </cell>
          <cell r="H603">
            <v>74.8</v>
          </cell>
          <cell r="I603" t="str">
            <v>TA2 00569</v>
          </cell>
          <cell r="J603" t="str">
            <v>ĐH4KE</v>
          </cell>
        </row>
        <row r="604">
          <cell r="B604">
            <v>1411010772</v>
          </cell>
          <cell r="C604" t="str">
            <v>Nguyễn Thu</v>
          </cell>
          <cell r="D604" t="str">
            <v>Trang</v>
          </cell>
          <cell r="E604" t="str">
            <v>25/06/1996</v>
          </cell>
          <cell r="F604" t="str">
            <v>Nữ</v>
          </cell>
          <cell r="G604" t="str">
            <v>Sơn Tây, Hà Nội</v>
          </cell>
          <cell r="H604">
            <v>74.3</v>
          </cell>
          <cell r="I604" t="str">
            <v>TA2 00542</v>
          </cell>
          <cell r="J604" t="str">
            <v>ĐH4KE</v>
          </cell>
        </row>
        <row r="605">
          <cell r="B605">
            <v>1411010810</v>
          </cell>
          <cell r="C605" t="str">
            <v>Trần Khánh</v>
          </cell>
          <cell r="D605" t="str">
            <v>Trinh</v>
          </cell>
          <cell r="E605" t="str">
            <v>19/02/1996</v>
          </cell>
          <cell r="F605" t="str">
            <v>Nữ</v>
          </cell>
          <cell r="G605" t="str">
            <v>Phú Thọ</v>
          </cell>
          <cell r="H605">
            <v>75.4</v>
          </cell>
          <cell r="I605" t="str">
            <v>TA2 00543</v>
          </cell>
          <cell r="J605" t="str">
            <v>ĐH4KE</v>
          </cell>
        </row>
        <row r="606">
          <cell r="B606" t="str">
            <v>DH00300195</v>
          </cell>
          <cell r="C606" t="str">
            <v>Chu Thị Tố</v>
          </cell>
          <cell r="D606" t="str">
            <v>Uyên</v>
          </cell>
          <cell r="E606" t="str">
            <v>28/08/1995</v>
          </cell>
          <cell r="F606" t="str">
            <v>Nữ</v>
          </cell>
          <cell r="G606" t="str">
            <v>Trạm y tế xã Lại Thượng, Thạch Thất, Hà Nội</v>
          </cell>
          <cell r="H606">
            <v>76</v>
          </cell>
          <cell r="I606" t="str">
            <v>TA2 00440</v>
          </cell>
          <cell r="J606" t="str">
            <v>ĐH4KE</v>
          </cell>
        </row>
        <row r="607">
          <cell r="B607">
            <v>1411010427</v>
          </cell>
          <cell r="C607" t="str">
            <v>Nguyễn Thị Tố</v>
          </cell>
          <cell r="D607" t="str">
            <v>Uyên</v>
          </cell>
          <cell r="E607" t="str">
            <v>02/12/1996</v>
          </cell>
          <cell r="F607" t="str">
            <v>Nữ</v>
          </cell>
          <cell r="G607" t="str">
            <v>Bình Lục, Hà Nam</v>
          </cell>
          <cell r="H607">
            <v>84.6</v>
          </cell>
          <cell r="I607" t="str">
            <v>TA2 00643</v>
          </cell>
          <cell r="J607" t="str">
            <v>ĐH4KE</v>
          </cell>
        </row>
        <row r="608">
          <cell r="B608">
            <v>1411010516</v>
          </cell>
          <cell r="C608" t="str">
            <v>Hoàng Thị Hải</v>
          </cell>
          <cell r="D608" t="str">
            <v>Yến</v>
          </cell>
          <cell r="E608" t="str">
            <v>27/11/1996</v>
          </cell>
          <cell r="F608" t="str">
            <v>Nữ</v>
          </cell>
          <cell r="G608" t="str">
            <v>Ý Yên, Nam Định</v>
          </cell>
          <cell r="H608">
            <v>73</v>
          </cell>
          <cell r="I608" t="str">
            <v>TA2 00702</v>
          </cell>
          <cell r="J608" t="str">
            <v>ĐH4KE</v>
          </cell>
        </row>
        <row r="609">
          <cell r="B609">
            <v>1411010596</v>
          </cell>
          <cell r="C609" t="str">
            <v>Nguyễn Thị</v>
          </cell>
          <cell r="D609" t="str">
            <v>Yến</v>
          </cell>
          <cell r="E609" t="str">
            <v>05/09/1996</v>
          </cell>
          <cell r="F609" t="str">
            <v>Nữ</v>
          </cell>
          <cell r="G609" t="str">
            <v>Thanh Lãng, Bình Xuyên, Vĩnh Phúc</v>
          </cell>
          <cell r="H609">
            <v>76</v>
          </cell>
          <cell r="I609" t="str">
            <v>TA2 00644</v>
          </cell>
          <cell r="J609" t="str">
            <v>ĐH4KE</v>
          </cell>
        </row>
        <row r="610">
          <cell r="B610">
            <v>1411010174</v>
          </cell>
          <cell r="C610" t="str">
            <v>Nguyễn Thị Hải</v>
          </cell>
          <cell r="D610" t="str">
            <v>Yến</v>
          </cell>
          <cell r="E610" t="str">
            <v>10/09/1996</v>
          </cell>
          <cell r="F610" t="str">
            <v>Nữ</v>
          </cell>
          <cell r="G610" t="str">
            <v>Phú Thọ</v>
          </cell>
          <cell r="H610">
            <v>71.6</v>
          </cell>
          <cell r="I610" t="str">
            <v>TA2 00639</v>
          </cell>
          <cell r="J610" t="str">
            <v>ĐH4KE</v>
          </cell>
        </row>
        <row r="611">
          <cell r="B611">
            <v>1411070340</v>
          </cell>
          <cell r="C611" t="str">
            <v>Hoàng Thị Ngọc</v>
          </cell>
          <cell r="D611" t="str">
            <v>ánh</v>
          </cell>
          <cell r="E611" t="str">
            <v>14/08/1996</v>
          </cell>
          <cell r="F611" t="str">
            <v>Nữ</v>
          </cell>
          <cell r="G611" t="str">
            <v>Vĩnh Ngọc, Đông Anh, Hà Nội</v>
          </cell>
          <cell r="H611" t="e">
            <v>#N/A</v>
          </cell>
          <cell r="I611" t="e">
            <v>#N/A</v>
          </cell>
          <cell r="J611" t="str">
            <v/>
          </cell>
        </row>
        <row r="612">
          <cell r="B612">
            <v>1411010533</v>
          </cell>
          <cell r="C612" t="str">
            <v>Đào Thị Hà</v>
          </cell>
          <cell r="D612" t="str">
            <v>Anh</v>
          </cell>
          <cell r="E612" t="str">
            <v>13/09/1996</v>
          </cell>
          <cell r="F612" t="str">
            <v>Nữ</v>
          </cell>
          <cell r="G612" t="str">
            <v>Văn Khê, Hà Đông</v>
          </cell>
          <cell r="H612">
            <v>73.2</v>
          </cell>
          <cell r="I612" t="str">
            <v>TA2 00452</v>
          </cell>
          <cell r="J612" t="str">
            <v>ĐH4KN</v>
          </cell>
        </row>
        <row r="613">
          <cell r="B613">
            <v>1411010573</v>
          </cell>
          <cell r="C613" t="str">
            <v>Lê Thị Phương</v>
          </cell>
          <cell r="D613" t="str">
            <v>Anh</v>
          </cell>
          <cell r="E613" t="str">
            <v>10/09/1995</v>
          </cell>
          <cell r="F613" t="str">
            <v>Nữ</v>
          </cell>
          <cell r="G613" t="str">
            <v>Thanh Hoá</v>
          </cell>
          <cell r="H613" t="str">
            <v>84</v>
          </cell>
          <cell r="I613" t="str">
            <v>TA2 00759</v>
          </cell>
          <cell r="J613" t="str">
            <v>ĐH4KN</v>
          </cell>
        </row>
        <row r="614">
          <cell r="B614">
            <v>1411010541</v>
          </cell>
          <cell r="C614" t="str">
            <v>Lê Thuỳ Mai</v>
          </cell>
          <cell r="D614" t="str">
            <v>Anh</v>
          </cell>
          <cell r="E614" t="str">
            <v>15/03/1996</v>
          </cell>
          <cell r="F614" t="str">
            <v>Nữ</v>
          </cell>
          <cell r="G614" t="str">
            <v>Thị trấn Sao Vàng, Thọ xuân, Thanh Hoá</v>
          </cell>
          <cell r="H614">
            <v>82</v>
          </cell>
          <cell r="I614" t="str">
            <v>TA2 00445</v>
          </cell>
          <cell r="J614" t="str">
            <v>ĐH4KN</v>
          </cell>
        </row>
        <row r="615">
          <cell r="B615">
            <v>1411010415</v>
          </cell>
          <cell r="C615" t="str">
            <v>Phạm Thị Ngọc</v>
          </cell>
          <cell r="D615" t="str">
            <v>Bích</v>
          </cell>
          <cell r="E615" t="str">
            <v>29/10/1996</v>
          </cell>
          <cell r="F615" t="str">
            <v>Nữ</v>
          </cell>
          <cell r="G615" t="str">
            <v>Nam Định</v>
          </cell>
          <cell r="H615">
            <v>90.8</v>
          </cell>
          <cell r="I615" t="str">
            <v>TA2 00572</v>
          </cell>
          <cell r="J615" t="str">
            <v>ĐH4KN</v>
          </cell>
        </row>
        <row r="616">
          <cell r="B616">
            <v>1411010483</v>
          </cell>
          <cell r="C616" t="str">
            <v>Nguyễn Thị</v>
          </cell>
          <cell r="D616" t="str">
            <v>Duyên</v>
          </cell>
          <cell r="E616" t="str">
            <v>08/01/1996</v>
          </cell>
          <cell r="F616" t="str">
            <v>Nữ</v>
          </cell>
          <cell r="G616" t="str">
            <v>Vàng Danh, Uông Bí, Quảng Ninh</v>
          </cell>
          <cell r="H616">
            <v>74</v>
          </cell>
          <cell r="I616" t="str">
            <v>TA2 00428</v>
          </cell>
          <cell r="J616" t="str">
            <v>ĐH4KN</v>
          </cell>
        </row>
        <row r="617">
          <cell r="B617">
            <v>1411010780</v>
          </cell>
          <cell r="C617" t="str">
            <v>Nguyễn Thùy</v>
          </cell>
          <cell r="D617" t="str">
            <v>Dương</v>
          </cell>
          <cell r="E617" t="str">
            <v>25/12/1996</v>
          </cell>
          <cell r="F617" t="str">
            <v>Nữ</v>
          </cell>
          <cell r="G617" t="str">
            <v>Mê Linh, Vĩnh Phúc</v>
          </cell>
          <cell r="H617">
            <v>73.8</v>
          </cell>
          <cell r="I617" t="str">
            <v>TA2 00291</v>
          </cell>
          <cell r="J617" t="str">
            <v>ĐH4KN</v>
          </cell>
        </row>
        <row r="618">
          <cell r="B618">
            <v>1411010402</v>
          </cell>
          <cell r="C618" t="str">
            <v>Nguyễn Thị Thanh</v>
          </cell>
          <cell r="D618" t="str">
            <v>Giang</v>
          </cell>
          <cell r="E618" t="str">
            <v>24/10/1996</v>
          </cell>
          <cell r="F618" t="str">
            <v>Nữ</v>
          </cell>
          <cell r="G618" t="str">
            <v>Quảng Ninh</v>
          </cell>
          <cell r="H618">
            <v>85.8</v>
          </cell>
          <cell r="I618" t="str">
            <v>TA2 00444</v>
          </cell>
          <cell r="J618" t="str">
            <v>ĐH4KN</v>
          </cell>
        </row>
        <row r="619">
          <cell r="B619">
            <v>1411010143</v>
          </cell>
          <cell r="C619" t="str">
            <v>Nguyễn Phan Mỹ</v>
          </cell>
          <cell r="D619" t="str">
            <v>Hạnh</v>
          </cell>
          <cell r="E619" t="str">
            <v>13/02/1996</v>
          </cell>
          <cell r="F619" t="str">
            <v>Nữ</v>
          </cell>
          <cell r="G619" t="str">
            <v>Hà Nội</v>
          </cell>
          <cell r="H619">
            <v>89.2</v>
          </cell>
          <cell r="I619" t="str">
            <v>TA2 00558</v>
          </cell>
          <cell r="J619" t="str">
            <v>ĐH4KN</v>
          </cell>
        </row>
        <row r="620">
          <cell r="B620">
            <v>1411010401</v>
          </cell>
          <cell r="C620" t="str">
            <v>Bùi Thị</v>
          </cell>
          <cell r="D620" t="str">
            <v>Huệ</v>
          </cell>
          <cell r="E620" t="str">
            <v>27/12/1996</v>
          </cell>
          <cell r="F620" t="str">
            <v>Nữ</v>
          </cell>
          <cell r="G620" t="str">
            <v>Giao Phong, Giao Thủy, Nam Định</v>
          </cell>
          <cell r="H620">
            <v>82.2</v>
          </cell>
          <cell r="I620" t="str">
            <v>TA2 00337</v>
          </cell>
          <cell r="J620" t="str">
            <v>ĐH4KN</v>
          </cell>
        </row>
        <row r="621">
          <cell r="B621">
            <v>1411010330</v>
          </cell>
          <cell r="C621" t="str">
            <v>Trần Thị</v>
          </cell>
          <cell r="D621" t="str">
            <v>Huyên</v>
          </cell>
          <cell r="E621" t="str">
            <v>25/12/1996</v>
          </cell>
          <cell r="F621" t="str">
            <v>Nữ</v>
          </cell>
          <cell r="G621" t="str">
            <v>Yên Dũng, Bắc Giang</v>
          </cell>
          <cell r="H621">
            <v>71.7</v>
          </cell>
          <cell r="I621" t="e">
            <v>#N/A</v>
          </cell>
          <cell r="J621" t="str">
            <v>ĐH4KN</v>
          </cell>
        </row>
        <row r="622">
          <cell r="B622">
            <v>1411010500</v>
          </cell>
          <cell r="C622" t="str">
            <v>Lê Thị Khánh</v>
          </cell>
          <cell r="D622" t="str">
            <v>Huyền</v>
          </cell>
          <cell r="E622" t="str">
            <v>01/09/1996</v>
          </cell>
          <cell r="F622" t="str">
            <v>Nữ</v>
          </cell>
          <cell r="G622" t="str">
            <v>Hà Tĩnh</v>
          </cell>
          <cell r="H622">
            <v>83.2</v>
          </cell>
          <cell r="I622" t="str">
            <v>TA2 00760</v>
          </cell>
          <cell r="J622" t="str">
            <v>ĐH4KN</v>
          </cell>
        </row>
        <row r="623">
          <cell r="B623">
            <v>1411010753</v>
          </cell>
          <cell r="C623" t="str">
            <v>Trần Hoàng</v>
          </cell>
          <cell r="D623" t="str">
            <v>Hưng</v>
          </cell>
          <cell r="E623" t="str">
            <v>15/06/1996</v>
          </cell>
          <cell r="F623" t="str">
            <v>Nam</v>
          </cell>
          <cell r="G623" t="str">
            <v>Hà Nội</v>
          </cell>
          <cell r="H623">
            <v>76</v>
          </cell>
          <cell r="I623" t="e">
            <v>#N/A</v>
          </cell>
          <cell r="J623" t="str">
            <v>ĐH4KN</v>
          </cell>
        </row>
        <row r="624">
          <cell r="B624">
            <v>1411010786</v>
          </cell>
          <cell r="C624" t="str">
            <v>Phạm Thị Thu</v>
          </cell>
          <cell r="D624" t="str">
            <v>Hường</v>
          </cell>
          <cell r="E624" t="str">
            <v>18/02/1996</v>
          </cell>
          <cell r="F624" t="str">
            <v>Nữ</v>
          </cell>
          <cell r="G624" t="str">
            <v>Hải Dương</v>
          </cell>
          <cell r="H624">
            <v>76.4</v>
          </cell>
          <cell r="I624" t="e">
            <v>#N/A</v>
          </cell>
          <cell r="J624" t="str">
            <v>ĐH4KN</v>
          </cell>
        </row>
        <row r="625">
          <cell r="B625">
            <v>1411010508</v>
          </cell>
          <cell r="C625" t="str">
            <v>Đinh Thị Duyên</v>
          </cell>
          <cell r="D625" t="str">
            <v>Linh</v>
          </cell>
          <cell r="E625" t="str">
            <v>05/09/1996</v>
          </cell>
          <cell r="F625" t="str">
            <v>Nữ</v>
          </cell>
          <cell r="G625" t="str">
            <v>Hải Dương</v>
          </cell>
          <cell r="H625">
            <v>73.6</v>
          </cell>
          <cell r="I625" t="str">
            <v>TA2 00362</v>
          </cell>
          <cell r="J625" t="str">
            <v>ĐH4KN</v>
          </cell>
        </row>
        <row r="626">
          <cell r="B626">
            <v>1411010293</v>
          </cell>
          <cell r="C626" t="str">
            <v>Thạch Phương</v>
          </cell>
          <cell r="D626" t="str">
            <v>Linh</v>
          </cell>
          <cell r="E626" t="str">
            <v>29/11/1996</v>
          </cell>
          <cell r="F626" t="str">
            <v>Nữ</v>
          </cell>
          <cell r="G626" t="str">
            <v>Hải Dương</v>
          </cell>
          <cell r="H626">
            <v>73.6</v>
          </cell>
          <cell r="I626" t="str">
            <v>TA2 00528</v>
          </cell>
          <cell r="J626" t="str">
            <v>ĐH4KN</v>
          </cell>
        </row>
        <row r="627">
          <cell r="B627">
            <v>1411010724</v>
          </cell>
          <cell r="C627" t="str">
            <v>Trần Thị Khánh</v>
          </cell>
          <cell r="D627" t="str">
            <v>Linh</v>
          </cell>
          <cell r="E627" t="str">
            <v>22/11/1996</v>
          </cell>
          <cell r="F627" t="str">
            <v>Nữ</v>
          </cell>
          <cell r="G627" t="str">
            <v>Nam Định</v>
          </cell>
          <cell r="H627">
            <v>88</v>
          </cell>
          <cell r="I627" t="str">
            <v>TA2 00641</v>
          </cell>
          <cell r="J627" t="str">
            <v>ĐH4KN</v>
          </cell>
        </row>
        <row r="628">
          <cell r="B628">
            <v>1411010579</v>
          </cell>
          <cell r="C628" t="str">
            <v>Nguyễn Hải</v>
          </cell>
          <cell r="D628" t="str">
            <v>Ly</v>
          </cell>
          <cell r="E628" t="str">
            <v>21/03/1996</v>
          </cell>
          <cell r="F628" t="str">
            <v>Nữ</v>
          </cell>
          <cell r="G628" t="str">
            <v>Hòa Nam, Ứng Hòa, Hà Nội</v>
          </cell>
          <cell r="H628" t="str">
            <v>80</v>
          </cell>
          <cell r="I628" t="str">
            <v>TA2 00532</v>
          </cell>
          <cell r="J628" t="str">
            <v>ĐH4KN</v>
          </cell>
        </row>
        <row r="629">
          <cell r="B629" t="str">
            <v>DH00300299</v>
          </cell>
          <cell r="C629" t="str">
            <v>Lưu Thị</v>
          </cell>
          <cell r="D629" t="str">
            <v>Mai</v>
          </cell>
          <cell r="E629" t="str">
            <v>09/01/1995</v>
          </cell>
          <cell r="F629" t="str">
            <v>Nữ</v>
          </cell>
          <cell r="G629" t="str">
            <v>Hải Bối, Đông Anh, Hà Nội</v>
          </cell>
          <cell r="H629">
            <v>70</v>
          </cell>
          <cell r="I629" t="e">
            <v>#N/A</v>
          </cell>
          <cell r="J629" t="str">
            <v>ĐH4KN</v>
          </cell>
        </row>
        <row r="630">
          <cell r="B630">
            <v>1411010743</v>
          </cell>
          <cell r="C630" t="str">
            <v>Trương Đức</v>
          </cell>
          <cell r="D630" t="str">
            <v>Nam</v>
          </cell>
          <cell r="E630" t="str">
            <v>20/08/1996</v>
          </cell>
          <cell r="F630" t="str">
            <v>Nam</v>
          </cell>
          <cell r="G630" t="str">
            <v>Chương Mỹ, Hà Nội</v>
          </cell>
          <cell r="H630">
            <v>80.2</v>
          </cell>
          <cell r="I630" t="str">
            <v>TA2 00363</v>
          </cell>
          <cell r="J630" t="str">
            <v>ĐH4KN</v>
          </cell>
        </row>
        <row r="631">
          <cell r="B631">
            <v>1411010759</v>
          </cell>
          <cell r="C631" t="str">
            <v>Trương Thị Lê</v>
          </cell>
          <cell r="D631" t="str">
            <v>Ngân</v>
          </cell>
          <cell r="E631" t="str">
            <v>02/01/1996</v>
          </cell>
          <cell r="F631" t="str">
            <v>Nữ</v>
          </cell>
          <cell r="G631" t="str">
            <v>Phú Xuyên, Hà Nội</v>
          </cell>
          <cell r="H631">
            <v>74.8</v>
          </cell>
          <cell r="I631" t="str">
            <v>TA2 00292</v>
          </cell>
          <cell r="J631" t="str">
            <v>ĐH4KN</v>
          </cell>
        </row>
        <row r="632">
          <cell r="B632">
            <v>1411011002</v>
          </cell>
          <cell r="C632" t="str">
            <v>Phan Bảo</v>
          </cell>
          <cell r="D632" t="str">
            <v>Ngọc</v>
          </cell>
          <cell r="E632" t="str">
            <v>25/10/1996</v>
          </cell>
          <cell r="F632" t="str">
            <v>Nữ</v>
          </cell>
          <cell r="G632" t="str">
            <v>Lai Châu</v>
          </cell>
          <cell r="H632">
            <v>84.8</v>
          </cell>
          <cell r="I632" t="str">
            <v>TA2 00761</v>
          </cell>
          <cell r="J632" t="str">
            <v>ĐH4KN</v>
          </cell>
        </row>
        <row r="633">
          <cell r="B633">
            <v>1411010290</v>
          </cell>
          <cell r="C633" t="str">
            <v>Lê Thị</v>
          </cell>
          <cell r="D633" t="str">
            <v>Nhàn</v>
          </cell>
          <cell r="E633" t="str">
            <v>23/09/1996</v>
          </cell>
          <cell r="F633" t="str">
            <v>Nữ</v>
          </cell>
          <cell r="G633" t="str">
            <v>Bệnh viện tỉnh Hải Hưng (Hải Dương)</v>
          </cell>
          <cell r="H633">
            <v>81.8</v>
          </cell>
          <cell r="I633" t="str">
            <v>TA2 00364</v>
          </cell>
          <cell r="J633" t="str">
            <v>ĐH4KN</v>
          </cell>
        </row>
        <row r="634">
          <cell r="B634">
            <v>1411010511</v>
          </cell>
          <cell r="C634" t="str">
            <v>Nguyễn Hồng</v>
          </cell>
          <cell r="D634" t="str">
            <v>Nhung</v>
          </cell>
          <cell r="E634" t="str">
            <v>11/06/1996</v>
          </cell>
          <cell r="F634" t="str">
            <v>Nữ</v>
          </cell>
          <cell r="G634" t="str">
            <v>BV Phụ sản Hà Nội</v>
          </cell>
          <cell r="H634">
            <v>84.2</v>
          </cell>
          <cell r="I634" t="str">
            <v>TA2 00525</v>
          </cell>
          <cell r="J634" t="str">
            <v>ĐH4KN</v>
          </cell>
        </row>
        <row r="635">
          <cell r="B635" t="str">
            <v>DH00300396</v>
          </cell>
          <cell r="C635" t="str">
            <v>Trần Thị Hồng</v>
          </cell>
          <cell r="D635" t="str">
            <v>Nhung</v>
          </cell>
          <cell r="E635" t="str">
            <v>06/10/1995</v>
          </cell>
          <cell r="F635" t="str">
            <v>Nữ</v>
          </cell>
          <cell r="G635" t="str">
            <v>Thị trấn Đức Thọ, Hà Tĩnh</v>
          </cell>
          <cell r="H635">
            <v>76.8</v>
          </cell>
          <cell r="I635" t="str">
            <v>TA2 00527</v>
          </cell>
          <cell r="J635" t="str">
            <v>ĐH4KN</v>
          </cell>
        </row>
        <row r="636">
          <cell r="B636">
            <v>1411010719</v>
          </cell>
          <cell r="C636" t="str">
            <v>Đồng Quang</v>
          </cell>
          <cell r="D636" t="str">
            <v>Phú</v>
          </cell>
          <cell r="E636" t="str">
            <v>01/11/1996</v>
          </cell>
          <cell r="F636" t="str">
            <v>Nam</v>
          </cell>
          <cell r="G636" t="str">
            <v>Ninh Bình</v>
          </cell>
          <cell r="H636">
            <v>78.6</v>
          </cell>
          <cell r="I636" t="str">
            <v>TA2 00365</v>
          </cell>
          <cell r="J636" t="str">
            <v>ĐH4KN</v>
          </cell>
        </row>
        <row r="637">
          <cell r="B637">
            <v>1411010649</v>
          </cell>
          <cell r="C637" t="str">
            <v>Nguyễn Thu</v>
          </cell>
          <cell r="D637" t="str">
            <v>Phương</v>
          </cell>
          <cell r="E637" t="str">
            <v>29/07/1996</v>
          </cell>
          <cell r="F637" t="str">
            <v>Nữ</v>
          </cell>
          <cell r="G637" t="str">
            <v>Hà Nội</v>
          </cell>
          <cell r="H637">
            <v>82.8</v>
          </cell>
          <cell r="I637" t="e">
            <v>#N/A</v>
          </cell>
          <cell r="J637" t="str">
            <v>ĐH4KN</v>
          </cell>
        </row>
        <row r="638">
          <cell r="B638">
            <v>1411010843</v>
          </cell>
          <cell r="C638" t="str">
            <v>Nguyễn Xuân</v>
          </cell>
          <cell r="D638" t="str">
            <v>Phương</v>
          </cell>
          <cell r="E638" t="str">
            <v>30/01/1996</v>
          </cell>
          <cell r="F638" t="str">
            <v>Nữ</v>
          </cell>
          <cell r="G638" t="str">
            <v>Bắc Ninh</v>
          </cell>
          <cell r="H638" t="str">
            <v>76</v>
          </cell>
          <cell r="I638" t="str">
            <v>TA2 00731</v>
          </cell>
          <cell r="J638" t="str">
            <v>ĐH4KN</v>
          </cell>
        </row>
        <row r="639">
          <cell r="B639">
            <v>1411010487</v>
          </cell>
          <cell r="C639" t="str">
            <v>Lê Tòng Kim</v>
          </cell>
          <cell r="D639" t="str">
            <v>Phượng</v>
          </cell>
          <cell r="E639" t="str">
            <v>25/10/1996</v>
          </cell>
          <cell r="F639" t="str">
            <v>Nữ</v>
          </cell>
          <cell r="G639" t="str">
            <v>Tuần Giáo, Điện Biên</v>
          </cell>
          <cell r="H639">
            <v>74.8</v>
          </cell>
          <cell r="I639" t="str">
            <v>TA2 00293</v>
          </cell>
          <cell r="J639" t="str">
            <v>ĐH4KN</v>
          </cell>
        </row>
        <row r="640">
          <cell r="B640">
            <v>1411010007</v>
          </cell>
          <cell r="C640" t="str">
            <v>Trần Thị Như</v>
          </cell>
          <cell r="D640" t="str">
            <v>Quỳnh</v>
          </cell>
          <cell r="E640" t="str">
            <v>05/04/1996</v>
          </cell>
          <cell r="F640" t="str">
            <v>Nữ</v>
          </cell>
          <cell r="G640" t="str">
            <v>Xuân Vinh, Xuân Thủy, Nam Hà</v>
          </cell>
          <cell r="H640">
            <v>82.4</v>
          </cell>
          <cell r="I640" t="str">
            <v>TA2 00561</v>
          </cell>
          <cell r="J640" t="str">
            <v>ĐH4KN</v>
          </cell>
        </row>
        <row r="641">
          <cell r="B641">
            <v>1411010747</v>
          </cell>
          <cell r="C641" t="str">
            <v>Hà Văn</v>
          </cell>
          <cell r="D641" t="str">
            <v>Sang</v>
          </cell>
          <cell r="E641" t="str">
            <v>28/11/1996</v>
          </cell>
          <cell r="F641" t="str">
            <v>Nam</v>
          </cell>
          <cell r="G641" t="str">
            <v>Hà Nội</v>
          </cell>
          <cell r="H641">
            <v>72.8</v>
          </cell>
          <cell r="I641" t="str">
            <v>TA2 00366</v>
          </cell>
          <cell r="J641" t="str">
            <v>ĐH4KN</v>
          </cell>
        </row>
        <row r="642">
          <cell r="B642">
            <v>1411010856</v>
          </cell>
          <cell r="C642" t="str">
            <v>Nguyễn Đức</v>
          </cell>
          <cell r="D642" t="str">
            <v>Tâm</v>
          </cell>
          <cell r="E642" t="str">
            <v>25/02/1995</v>
          </cell>
          <cell r="F642" t="str">
            <v>Nam</v>
          </cell>
          <cell r="G642" t="str">
            <v>Kim Sơn, Sơn Tây, Hà Nội</v>
          </cell>
          <cell r="H642">
            <v>80</v>
          </cell>
          <cell r="I642" t="str">
            <v>TA2 00718</v>
          </cell>
          <cell r="J642" t="str">
            <v>ĐH4KN</v>
          </cell>
        </row>
        <row r="643">
          <cell r="B643">
            <v>1411010651</v>
          </cell>
          <cell r="C643" t="str">
            <v>Hồ Phương</v>
          </cell>
          <cell r="D643" t="str">
            <v>Thanh</v>
          </cell>
          <cell r="E643" t="str">
            <v>16/08/1996</v>
          </cell>
          <cell r="F643" t="str">
            <v>Nữ</v>
          </cell>
          <cell r="G643" t="str">
            <v>Yên Hưng, Quảng Ninh</v>
          </cell>
          <cell r="H643" t="str">
            <v>85</v>
          </cell>
          <cell r="I643" t="str">
            <v>TA2 00526</v>
          </cell>
          <cell r="J643" t="str">
            <v>ĐH4KN</v>
          </cell>
        </row>
        <row r="644">
          <cell r="B644">
            <v>1411010055</v>
          </cell>
          <cell r="C644" t="str">
            <v>Trịnh Thị Thanh</v>
          </cell>
          <cell r="D644" t="str">
            <v>Thảo</v>
          </cell>
          <cell r="E644" t="str">
            <v>10/08/1996</v>
          </cell>
          <cell r="F644" t="str">
            <v>Nữ</v>
          </cell>
          <cell r="G644" t="str">
            <v>Việt Hưng, Hoàng Bồ, Quảng Ninh</v>
          </cell>
          <cell r="H644" t="str">
            <v>76</v>
          </cell>
          <cell r="I644" t="str">
            <v>TA2 00451</v>
          </cell>
          <cell r="J644" t="str">
            <v>ĐH4KN</v>
          </cell>
        </row>
        <row r="645">
          <cell r="B645">
            <v>1411010727</v>
          </cell>
          <cell r="C645" t="str">
            <v>Nguyễn Thị Khánh</v>
          </cell>
          <cell r="D645" t="str">
            <v>Thùy</v>
          </cell>
          <cell r="E645" t="str">
            <v>11/05/1996</v>
          </cell>
          <cell r="F645" t="str">
            <v>Nữ</v>
          </cell>
          <cell r="G645" t="str">
            <v>Nghệ An</v>
          </cell>
          <cell r="H645">
            <v>75</v>
          </cell>
          <cell r="I645" t="str">
            <v>TA2 00521</v>
          </cell>
          <cell r="J645" t="str">
            <v>ĐH4KN</v>
          </cell>
        </row>
        <row r="646">
          <cell r="B646">
            <v>1411010774</v>
          </cell>
          <cell r="C646" t="str">
            <v>Nguyễn Thu</v>
          </cell>
          <cell r="D646" t="str">
            <v>Thủy</v>
          </cell>
          <cell r="E646" t="str">
            <v>23/05/1996</v>
          </cell>
          <cell r="F646" t="str">
            <v>Nữ</v>
          </cell>
          <cell r="G646" t="str">
            <v>Thường Tín, Hà Nội</v>
          </cell>
          <cell r="H646">
            <v>73</v>
          </cell>
          <cell r="I646" t="str">
            <v>TA2 00294</v>
          </cell>
          <cell r="J646" t="str">
            <v>ĐH4KN</v>
          </cell>
        </row>
        <row r="647">
          <cell r="B647">
            <v>1411010173</v>
          </cell>
          <cell r="C647" t="str">
            <v>Nguyễn Thị Thương</v>
          </cell>
          <cell r="D647" t="str">
            <v>Thương</v>
          </cell>
          <cell r="E647" t="str">
            <v>09/10/1996</v>
          </cell>
          <cell r="F647" t="str">
            <v>Nữ</v>
          </cell>
          <cell r="G647" t="str">
            <v>Bệnh viện huyện Nam Định</v>
          </cell>
          <cell r="H647" t="e">
            <v>#N/A</v>
          </cell>
          <cell r="I647" t="e">
            <v>#N/A</v>
          </cell>
          <cell r="J647" t="str">
            <v>ĐH4KN</v>
          </cell>
        </row>
        <row r="648">
          <cell r="B648">
            <v>1411010192</v>
          </cell>
          <cell r="C648" t="str">
            <v>Phạm Thị Bích</v>
          </cell>
          <cell r="D648" t="str">
            <v>Trà</v>
          </cell>
          <cell r="E648" t="str">
            <v>17/01/1996</v>
          </cell>
          <cell r="F648" t="str">
            <v>Nữ</v>
          </cell>
          <cell r="G648" t="str">
            <v>Phục Lễ, Thủy Nguyên, Hải Phòng</v>
          </cell>
          <cell r="H648">
            <v>73.6</v>
          </cell>
          <cell r="I648" t="str">
            <v>TA2 00367</v>
          </cell>
          <cell r="J648" t="str">
            <v>ĐH4KN</v>
          </cell>
        </row>
        <row r="649">
          <cell r="B649">
            <v>1411010729</v>
          </cell>
          <cell r="C649" t="str">
            <v>Trần Thị Ngọc</v>
          </cell>
          <cell r="D649" t="str">
            <v>Trâm</v>
          </cell>
          <cell r="E649" t="str">
            <v>03/03/1996</v>
          </cell>
          <cell r="F649" t="str">
            <v>Nữ</v>
          </cell>
          <cell r="G649" t="str">
            <v>Ninh Bình</v>
          </cell>
          <cell r="H649" t="str">
            <v>78</v>
          </cell>
          <cell r="I649" t="str">
            <v>TA2 00762</v>
          </cell>
          <cell r="J649" t="str">
            <v>ĐH4KN</v>
          </cell>
        </row>
        <row r="650">
          <cell r="B650">
            <v>1411010792</v>
          </cell>
          <cell r="C650" t="str">
            <v>Đặng Thanh</v>
          </cell>
          <cell r="D650" t="str">
            <v>Tùng</v>
          </cell>
          <cell r="E650" t="str">
            <v>02/12/1996</v>
          </cell>
          <cell r="F650" t="str">
            <v>Nam</v>
          </cell>
          <cell r="G650" t="str">
            <v>Hà Nội</v>
          </cell>
          <cell r="H650">
            <v>77.4</v>
          </cell>
          <cell r="I650" t="str">
            <v>TA2 00368</v>
          </cell>
          <cell r="J650" t="str">
            <v>ĐH4KN</v>
          </cell>
        </row>
        <row r="651">
          <cell r="B651">
            <v>1411010742</v>
          </cell>
          <cell r="C651" t="str">
            <v>Hoàng Thu</v>
          </cell>
          <cell r="D651" t="str">
            <v>Uyên</v>
          </cell>
          <cell r="E651" t="str">
            <v>29/03/1996</v>
          </cell>
          <cell r="F651" t="str">
            <v>Nữ</v>
          </cell>
          <cell r="G651" t="str">
            <v>Hưng Yên</v>
          </cell>
          <cell r="H651">
            <v>78</v>
          </cell>
          <cell r="I651" t="e">
            <v>#N/A</v>
          </cell>
          <cell r="J651" t="str">
            <v>ĐH4KN</v>
          </cell>
        </row>
        <row r="652">
          <cell r="B652">
            <v>1411080397</v>
          </cell>
          <cell r="C652" t="str">
            <v>Nguyễn Ngọc Minh</v>
          </cell>
          <cell r="D652" t="str">
            <v>Châu</v>
          </cell>
          <cell r="E652" t="str">
            <v>28/10/1996</v>
          </cell>
          <cell r="F652" t="str">
            <v>Nữ</v>
          </cell>
          <cell r="G652" t="str">
            <v>Sơn La</v>
          </cell>
          <cell r="H652">
            <v>84</v>
          </cell>
          <cell r="I652" t="str">
            <v>TA2 00651</v>
          </cell>
          <cell r="J652" t="str">
            <v>ĐH4KS</v>
          </cell>
        </row>
        <row r="653">
          <cell r="B653">
            <v>1411090417</v>
          </cell>
          <cell r="C653" t="str">
            <v>Nguyễn Đắc</v>
          </cell>
          <cell r="D653" t="str">
            <v>Chiến</v>
          </cell>
          <cell r="E653" t="str">
            <v>26/12/1995</v>
          </cell>
          <cell r="F653" t="str">
            <v>Nam</v>
          </cell>
          <cell r="G653" t="str">
            <v>Tam Sơn, Tiên Sơn, Hà Bắc</v>
          </cell>
          <cell r="H653">
            <v>89</v>
          </cell>
          <cell r="I653" t="str">
            <v>TA2 00684</v>
          </cell>
          <cell r="J653" t="str">
            <v>ĐH4KS</v>
          </cell>
        </row>
        <row r="654">
          <cell r="B654">
            <v>1411080087</v>
          </cell>
          <cell r="C654" t="str">
            <v>Nguyễn Minh</v>
          </cell>
          <cell r="D654" t="str">
            <v>Cường</v>
          </cell>
          <cell r="E654" t="str">
            <v>23/05/1996</v>
          </cell>
          <cell r="F654" t="str">
            <v>Nam</v>
          </cell>
          <cell r="G654" t="str">
            <v>Vĩnh Ngọc, Đông Anh, Hà Nội</v>
          </cell>
          <cell r="H654">
            <v>84</v>
          </cell>
          <cell r="I654" t="str">
            <v>TA2 00658</v>
          </cell>
          <cell r="J654" t="str">
            <v>ĐH4KS</v>
          </cell>
        </row>
        <row r="655">
          <cell r="B655">
            <v>1411080429</v>
          </cell>
          <cell r="C655" t="str">
            <v>Hoàng Thái</v>
          </cell>
          <cell r="D655" t="str">
            <v>Dương</v>
          </cell>
          <cell r="E655" t="str">
            <v>17/06/1996</v>
          </cell>
          <cell r="F655" t="str">
            <v>Nam</v>
          </cell>
          <cell r="G655" t="str">
            <v>Hà Đông, Hà Tây</v>
          </cell>
          <cell r="H655" t="str">
            <v>84</v>
          </cell>
          <cell r="I655" t="str">
            <v>TA2 00665</v>
          </cell>
          <cell r="J655" t="str">
            <v>ĐH4KS</v>
          </cell>
        </row>
        <row r="656">
          <cell r="B656">
            <v>1411080603</v>
          </cell>
          <cell r="C656" t="str">
            <v>Lê Thị Tâm</v>
          </cell>
          <cell r="D656" t="str">
            <v>Đan</v>
          </cell>
          <cell r="E656" t="str">
            <v>28/09/1996</v>
          </cell>
          <cell r="F656" t="str">
            <v>Nữ</v>
          </cell>
          <cell r="G656" t="str">
            <v>Hạ Hòa, Vĩnh Phú</v>
          </cell>
          <cell r="H656" t="e">
            <v>#N/A</v>
          </cell>
          <cell r="I656" t="e">
            <v>#N/A</v>
          </cell>
          <cell r="J656" t="str">
            <v>ĐH4KS</v>
          </cell>
        </row>
        <row r="657">
          <cell r="B657">
            <v>1411080408</v>
          </cell>
          <cell r="C657" t="str">
            <v>Bùi Anh</v>
          </cell>
          <cell r="D657" t="str">
            <v>Đức</v>
          </cell>
          <cell r="E657" t="str">
            <v>05/09/1996</v>
          </cell>
          <cell r="F657" t="str">
            <v>Nam</v>
          </cell>
          <cell r="G657" t="str">
            <v>Việt Trì, Vĩnh Phú</v>
          </cell>
          <cell r="H657">
            <v>83.6</v>
          </cell>
          <cell r="I657" t="str">
            <v>TA2 00636</v>
          </cell>
          <cell r="J657" t="str">
            <v>ĐH4KS</v>
          </cell>
        </row>
        <row r="658">
          <cell r="B658">
            <v>1411080124</v>
          </cell>
          <cell r="C658" t="str">
            <v>Hoàng Thị Hà</v>
          </cell>
          <cell r="D658" t="str">
            <v>Giang</v>
          </cell>
          <cell r="E658" t="str">
            <v>26/09/1996</v>
          </cell>
          <cell r="F658" t="str">
            <v>Nữ</v>
          </cell>
          <cell r="G658" t="str">
            <v>Duy Tiên, Hà Nam</v>
          </cell>
          <cell r="H658" t="e">
            <v>#N/A</v>
          </cell>
          <cell r="I658" t="e">
            <v>#N/A</v>
          </cell>
          <cell r="J658" t="str">
            <v>ĐH4KS</v>
          </cell>
        </row>
        <row r="659">
          <cell r="B659">
            <v>1411080048</v>
          </cell>
          <cell r="C659" t="str">
            <v>Lường Thị Vân</v>
          </cell>
          <cell r="D659" t="str">
            <v>Giang</v>
          </cell>
          <cell r="E659" t="str">
            <v>18/08/1996</v>
          </cell>
          <cell r="F659" t="str">
            <v>Nữ</v>
          </cell>
          <cell r="G659" t="str">
            <v>Mộc Châu, Sơn La</v>
          </cell>
          <cell r="H659">
            <v>78</v>
          </cell>
          <cell r="I659" t="str">
            <v>TA2 00605</v>
          </cell>
          <cell r="J659" t="str">
            <v>ĐH4KS</v>
          </cell>
        </row>
        <row r="660">
          <cell r="B660">
            <v>1411080643</v>
          </cell>
          <cell r="C660" t="str">
            <v>Đỗ Bá</v>
          </cell>
          <cell r="D660" t="str">
            <v>Hiệp</v>
          </cell>
          <cell r="E660" t="str">
            <v>10/08/1996</v>
          </cell>
          <cell r="F660" t="str">
            <v>Nam</v>
          </cell>
          <cell r="G660" t="str">
            <v>Tân Lập, Đan Phượng, Hà Tây</v>
          </cell>
          <cell r="H660">
            <v>71.4</v>
          </cell>
          <cell r="I660" t="str">
            <v>TA2 00757</v>
          </cell>
          <cell r="J660" t="str">
            <v>ĐH4KS</v>
          </cell>
        </row>
        <row r="661">
          <cell r="B661">
            <v>1411080118</v>
          </cell>
          <cell r="C661" t="str">
            <v>Đinh Chí</v>
          </cell>
          <cell r="D661" t="str">
            <v>Hiếu</v>
          </cell>
          <cell r="E661" t="str">
            <v>21/02/1996</v>
          </cell>
          <cell r="F661" t="str">
            <v>Nam</v>
          </cell>
          <cell r="G661" t="str">
            <v>Thái Bình</v>
          </cell>
          <cell r="H661">
            <v>83.8</v>
          </cell>
          <cell r="I661" t="str">
            <v>TA2 00653</v>
          </cell>
          <cell r="J661" t="str">
            <v>ĐH4KS</v>
          </cell>
        </row>
        <row r="662">
          <cell r="B662">
            <v>1411080424</v>
          </cell>
          <cell r="C662" t="str">
            <v>Phạm Xuân</v>
          </cell>
          <cell r="D662" t="str">
            <v>Hoà</v>
          </cell>
          <cell r="E662" t="str">
            <v>14/02/1996</v>
          </cell>
          <cell r="F662" t="str">
            <v>Nam</v>
          </cell>
          <cell r="G662" t="str">
            <v>Yên Bái</v>
          </cell>
          <cell r="H662">
            <v>83.2</v>
          </cell>
          <cell r="I662" t="str">
            <v>TA2 00652</v>
          </cell>
          <cell r="J662" t="str">
            <v>ĐH4KS</v>
          </cell>
        </row>
        <row r="663">
          <cell r="B663" t="str">
            <v>DH00301087</v>
          </cell>
          <cell r="C663" t="str">
            <v>Nguyễn Thị Mai</v>
          </cell>
          <cell r="D663" t="str">
            <v>Hương</v>
          </cell>
          <cell r="E663" t="str">
            <v>15/03/1994</v>
          </cell>
          <cell r="F663" t="str">
            <v>Nữ</v>
          </cell>
          <cell r="G663" t="str">
            <v>CẨM THỦY, CẨM THỦY, THANH HÓA</v>
          </cell>
          <cell r="H663">
            <v>85.2</v>
          </cell>
          <cell r="I663" t="e">
            <v>#N/A</v>
          </cell>
          <cell r="J663" t="str">
            <v>ĐH4KS</v>
          </cell>
        </row>
        <row r="664">
          <cell r="B664">
            <v>1411080344</v>
          </cell>
          <cell r="C664" t="str">
            <v>Trịnh Thị</v>
          </cell>
          <cell r="D664" t="str">
            <v>Lanh</v>
          </cell>
          <cell r="E664" t="str">
            <v>03/10/1996</v>
          </cell>
          <cell r="F664" t="str">
            <v>Nữ</v>
          </cell>
          <cell r="G664" t="str">
            <v>tp Thái Bình, Thái Bình</v>
          </cell>
          <cell r="H664">
            <v>80</v>
          </cell>
          <cell r="I664" t="str">
            <v>TA2 00749</v>
          </cell>
          <cell r="J664" t="str">
            <v>ĐH4KS</v>
          </cell>
        </row>
        <row r="665">
          <cell r="B665">
            <v>1411080244</v>
          </cell>
          <cell r="C665" t="str">
            <v>Đoàn Thị</v>
          </cell>
          <cell r="D665" t="str">
            <v>Lương</v>
          </cell>
          <cell r="E665" t="str">
            <v>14/08/1994</v>
          </cell>
          <cell r="F665" t="str">
            <v>Nữ</v>
          </cell>
          <cell r="G665" t="str">
            <v>Cao Bằng</v>
          </cell>
          <cell r="H665">
            <v>80.8</v>
          </cell>
          <cell r="I665" t="str">
            <v>TA2 00498</v>
          </cell>
          <cell r="J665" t="str">
            <v>ĐH4KS</v>
          </cell>
        </row>
        <row r="666">
          <cell r="B666">
            <v>1411080304</v>
          </cell>
          <cell r="C666" t="str">
            <v>Nguyễn Văn</v>
          </cell>
          <cell r="D666" t="str">
            <v>Ngọc</v>
          </cell>
          <cell r="E666" t="str">
            <v>24/10/1996</v>
          </cell>
          <cell r="F666" t="str">
            <v>Nam</v>
          </cell>
          <cell r="G666" t="str">
            <v>tp Bắc Ninh, Bắc Ninh</v>
          </cell>
          <cell r="H666">
            <v>84</v>
          </cell>
          <cell r="I666" t="e">
            <v>#N/A</v>
          </cell>
          <cell r="J666" t="str">
            <v>ĐH4KS</v>
          </cell>
        </row>
        <row r="667">
          <cell r="B667">
            <v>1411080209</v>
          </cell>
          <cell r="C667" t="str">
            <v>Khuất Thị Thu</v>
          </cell>
          <cell r="D667" t="str">
            <v>Phương</v>
          </cell>
          <cell r="E667" t="str">
            <v>05/11/1996</v>
          </cell>
          <cell r="F667" t="str">
            <v>Nữ</v>
          </cell>
          <cell r="G667" t="str">
            <v>Tích Giang, Phúc Thọ, Hà Tây</v>
          </cell>
          <cell r="H667">
            <v>87</v>
          </cell>
          <cell r="I667" t="str">
            <v>TA2 00635</v>
          </cell>
          <cell r="J667" t="str">
            <v>ĐH4KS</v>
          </cell>
        </row>
        <row r="668">
          <cell r="B668">
            <v>1411080235</v>
          </cell>
          <cell r="C668" t="str">
            <v>Lê Thị</v>
          </cell>
          <cell r="D668" t="str">
            <v>Phương</v>
          </cell>
          <cell r="E668" t="str">
            <v>05/10/1996</v>
          </cell>
          <cell r="F668" t="str">
            <v>Nữ</v>
          </cell>
          <cell r="G668" t="str">
            <v>Cát Quế, Hoài Đức, Hà Tây</v>
          </cell>
          <cell r="H668" t="str">
            <v>82</v>
          </cell>
          <cell r="I668" t="str">
            <v>TA2 00436</v>
          </cell>
          <cell r="J668" t="str">
            <v>ĐH4KS</v>
          </cell>
        </row>
        <row r="669">
          <cell r="B669">
            <v>1411080514</v>
          </cell>
          <cell r="C669" t="str">
            <v>Trương Hà</v>
          </cell>
          <cell r="D669" t="str">
            <v>Phương</v>
          </cell>
          <cell r="E669" t="str">
            <v>19/01/1996</v>
          </cell>
          <cell r="F669" t="str">
            <v>Nữ</v>
          </cell>
          <cell r="G669" t="str">
            <v>Hà Tây</v>
          </cell>
          <cell r="H669">
            <v>89</v>
          </cell>
          <cell r="I669" t="str">
            <v>TA2 00578</v>
          </cell>
          <cell r="J669" t="str">
            <v>ĐH4KS</v>
          </cell>
        </row>
        <row r="670">
          <cell r="B670">
            <v>1411080638</v>
          </cell>
          <cell r="C670" t="str">
            <v>Phạm Thanh</v>
          </cell>
          <cell r="D670" t="str">
            <v>Quang</v>
          </cell>
          <cell r="E670" t="str">
            <v>16/04/1995</v>
          </cell>
          <cell r="F670" t="str">
            <v>Nam</v>
          </cell>
          <cell r="G670" t="str">
            <v>Yên Bình, Ý Yên, Nam Định</v>
          </cell>
          <cell r="H670" t="e">
            <v>#N/A</v>
          </cell>
          <cell r="I670" t="e">
            <v>#N/A</v>
          </cell>
          <cell r="J670" t="str">
            <v>ĐH4KS</v>
          </cell>
        </row>
        <row r="671">
          <cell r="B671">
            <v>1411080090</v>
          </cell>
          <cell r="C671" t="str">
            <v>Nguyễn Thị</v>
          </cell>
          <cell r="D671" t="str">
            <v>Tâm</v>
          </cell>
          <cell r="E671" t="str">
            <v>01/04/1996</v>
          </cell>
          <cell r="F671" t="str">
            <v>Nữ</v>
          </cell>
          <cell r="G671" t="str">
            <v>Kỳ Đồng, Kỳ Anh, Hà Tĩnh</v>
          </cell>
          <cell r="H671">
            <v>73.6</v>
          </cell>
          <cell r="I671" t="str">
            <v>TA2 00519</v>
          </cell>
          <cell r="J671" t="str">
            <v>ĐH4KS</v>
          </cell>
        </row>
        <row r="672">
          <cell r="B672">
            <v>1411080260</v>
          </cell>
          <cell r="C672" t="str">
            <v>Đỗ Hồng</v>
          </cell>
          <cell r="D672" t="str">
            <v>Thắm</v>
          </cell>
          <cell r="E672" t="str">
            <v>12/10/1996</v>
          </cell>
          <cell r="F672" t="str">
            <v>Nữ</v>
          </cell>
          <cell r="G672" t="str">
            <v>Nam Định</v>
          </cell>
          <cell r="H672" t="str">
            <v>81</v>
          </cell>
          <cell r="I672" t="str">
            <v>TA2 00435</v>
          </cell>
          <cell r="J672" t="str">
            <v>ĐH4KS</v>
          </cell>
        </row>
        <row r="673">
          <cell r="B673">
            <v>1411080658</v>
          </cell>
          <cell r="C673" t="str">
            <v>Trần Thanh</v>
          </cell>
          <cell r="D673" t="str">
            <v>Tùng</v>
          </cell>
          <cell r="E673" t="str">
            <v>01/05/1996</v>
          </cell>
          <cell r="F673" t="str">
            <v>Nam</v>
          </cell>
          <cell r="G673" t="str">
            <v>Hà Nội</v>
          </cell>
          <cell r="H673" t="e">
            <v>#N/A</v>
          </cell>
          <cell r="I673" t="e">
            <v>#N/A</v>
          </cell>
          <cell r="J673" t="str">
            <v>ĐH4KS</v>
          </cell>
        </row>
        <row r="674">
          <cell r="B674">
            <v>1411080339</v>
          </cell>
          <cell r="C674" t="str">
            <v>Trần Thị</v>
          </cell>
          <cell r="D674" t="str">
            <v>Tươi</v>
          </cell>
          <cell r="E674" t="str">
            <v>10/02/1996</v>
          </cell>
          <cell r="F674" t="str">
            <v>Nữ</v>
          </cell>
          <cell r="G674" t="str">
            <v>Châu Sơn, Duy Tiên, Hà Nam</v>
          </cell>
          <cell r="H674">
            <v>75.7</v>
          </cell>
          <cell r="I674" t="str">
            <v>TA2 00606</v>
          </cell>
          <cell r="J674" t="str">
            <v>ĐH4KS</v>
          </cell>
        </row>
        <row r="675">
          <cell r="B675">
            <v>1411140988</v>
          </cell>
          <cell r="C675" t="str">
            <v>Khương Duy</v>
          </cell>
          <cell r="D675" t="str">
            <v>Anh</v>
          </cell>
          <cell r="E675" t="str">
            <v>29/04/1996</v>
          </cell>
          <cell r="F675" t="str">
            <v>Nam</v>
          </cell>
          <cell r="G675" t="str">
            <v>Bệnh viện thị xã Hà Đông, Hà Tây</v>
          </cell>
          <cell r="H675">
            <v>93.2</v>
          </cell>
          <cell r="I675" t="str">
            <v>TA2 00735</v>
          </cell>
          <cell r="J675" t="str">
            <v>ĐH4KTTN1</v>
          </cell>
        </row>
        <row r="676">
          <cell r="B676">
            <v>1411130931</v>
          </cell>
          <cell r="C676" t="str">
            <v>Ngô Thị Vân</v>
          </cell>
          <cell r="D676" t="str">
            <v>Anh</v>
          </cell>
          <cell r="E676" t="str">
            <v>17/03/1996</v>
          </cell>
          <cell r="F676" t="str">
            <v>Nữ</v>
          </cell>
          <cell r="G676" t="str">
            <v>Triệu Sơn, Thanh Hóa</v>
          </cell>
          <cell r="H676">
            <v>93.2</v>
          </cell>
          <cell r="I676" t="str">
            <v>TA2 00654</v>
          </cell>
          <cell r="J676" t="str">
            <v>ĐH4KTTN1</v>
          </cell>
        </row>
        <row r="677">
          <cell r="B677">
            <v>1411130966</v>
          </cell>
          <cell r="C677" t="str">
            <v>Nguyễn Quang</v>
          </cell>
          <cell r="D677" t="str">
            <v>Anh</v>
          </cell>
          <cell r="E677" t="str">
            <v>27/01/1996</v>
          </cell>
          <cell r="F677" t="str">
            <v>Nam</v>
          </cell>
          <cell r="G677" t="str">
            <v>Hà Nội</v>
          </cell>
          <cell r="H677">
            <v>88.2</v>
          </cell>
          <cell r="I677" t="str">
            <v>TA2 00751</v>
          </cell>
          <cell r="J677" t="str">
            <v>ĐH4KTTN1</v>
          </cell>
        </row>
        <row r="678">
          <cell r="B678">
            <v>1411130895</v>
          </cell>
          <cell r="C678" t="str">
            <v>Nguyễn Việt</v>
          </cell>
          <cell r="D678" t="str">
            <v>Anh</v>
          </cell>
          <cell r="E678" t="str">
            <v>08/04/1995</v>
          </cell>
          <cell r="F678" t="str">
            <v>Nam</v>
          </cell>
          <cell r="G678" t="str">
            <v>Hà Nam</v>
          </cell>
          <cell r="H678">
            <v>93.2</v>
          </cell>
          <cell r="I678" t="e">
            <v>#N/A</v>
          </cell>
          <cell r="J678" t="str">
            <v>ĐH4KTTN1</v>
          </cell>
        </row>
        <row r="679">
          <cell r="B679">
            <v>1411130908</v>
          </cell>
          <cell r="C679" t="str">
            <v>Phạm Trúc</v>
          </cell>
          <cell r="D679" t="str">
            <v>Anh</v>
          </cell>
          <cell r="E679" t="str">
            <v>04/01/1996</v>
          </cell>
          <cell r="F679" t="str">
            <v>Nữ</v>
          </cell>
          <cell r="G679" t="str">
            <v>Hà Nội</v>
          </cell>
          <cell r="H679">
            <v>71.8</v>
          </cell>
          <cell r="I679" t="str">
            <v>TA2 00673</v>
          </cell>
          <cell r="J679" t="str">
            <v>ĐH4KTTN1</v>
          </cell>
        </row>
        <row r="680">
          <cell r="B680">
            <v>1411140915</v>
          </cell>
          <cell r="C680" t="str">
            <v>Vũ Thiều</v>
          </cell>
          <cell r="D680" t="str">
            <v>Anh</v>
          </cell>
          <cell r="E680" t="str">
            <v>29/10/1996</v>
          </cell>
          <cell r="F680" t="str">
            <v>Nam</v>
          </cell>
          <cell r="G680" t="str">
            <v>Hà Nội</v>
          </cell>
          <cell r="H680">
            <v>91</v>
          </cell>
          <cell r="I680" t="str">
            <v>TA2 00707</v>
          </cell>
          <cell r="J680" t="str">
            <v>ĐH4KTTN1</v>
          </cell>
        </row>
        <row r="681">
          <cell r="B681">
            <v>1411130957</v>
          </cell>
          <cell r="C681" t="str">
            <v>Nguyễn Mai</v>
          </cell>
          <cell r="D681" t="str">
            <v>Chi</v>
          </cell>
          <cell r="E681" t="str">
            <v>24/11/1995</v>
          </cell>
          <cell r="F681" t="str">
            <v>Nữ</v>
          </cell>
          <cell r="G681" t="str">
            <v>Yên Trung, Lương Sơn, Hòa Bình</v>
          </cell>
          <cell r="H681">
            <v>91.2</v>
          </cell>
          <cell r="I681" t="str">
            <v>TA2 00676</v>
          </cell>
          <cell r="J681" t="str">
            <v>ĐH4KTTN1</v>
          </cell>
        </row>
        <row r="682">
          <cell r="B682">
            <v>1411130973</v>
          </cell>
          <cell r="C682" t="str">
            <v>Lê Thị</v>
          </cell>
          <cell r="D682" t="str">
            <v>Dung</v>
          </cell>
          <cell r="E682" t="str">
            <v>30/10/1996</v>
          </cell>
          <cell r="F682" t="str">
            <v>Nữ</v>
          </cell>
          <cell r="G682" t="str">
            <v>Hà Nội</v>
          </cell>
          <cell r="H682">
            <v>69.6</v>
          </cell>
          <cell r="I682" t="str">
            <v>TA2 00657</v>
          </cell>
          <cell r="J682" t="str">
            <v>ĐH4KTTN1</v>
          </cell>
        </row>
        <row r="683">
          <cell r="B683">
            <v>1411130897</v>
          </cell>
          <cell r="C683" t="str">
            <v>Nguyễn Tiến</v>
          </cell>
          <cell r="D683" t="str">
            <v>Dũng</v>
          </cell>
          <cell r="E683" t="str">
            <v>22/12/1996</v>
          </cell>
          <cell r="F683" t="str">
            <v>Nam</v>
          </cell>
          <cell r="G683" t="str">
            <v>Cấn Hữu, Quốc Oai, Hà Nội</v>
          </cell>
          <cell r="H683">
            <v>93.2</v>
          </cell>
          <cell r="I683" t="str">
            <v>TA2 00686</v>
          </cell>
          <cell r="J683" t="str">
            <v>ĐH4KTTN1</v>
          </cell>
        </row>
        <row r="684">
          <cell r="B684">
            <v>1411130963</v>
          </cell>
          <cell r="C684" t="str">
            <v>Đàm Thị</v>
          </cell>
          <cell r="D684" t="str">
            <v>Đào</v>
          </cell>
          <cell r="E684" t="str">
            <v>16/01/1996</v>
          </cell>
          <cell r="F684" t="str">
            <v>Nữ</v>
          </cell>
          <cell r="G684" t="str">
            <v>Nghĩa Thái, Nghĩa Hưng, Nam Định</v>
          </cell>
          <cell r="H684">
            <v>72.4</v>
          </cell>
          <cell r="I684" t="str">
            <v>TA2 00678</v>
          </cell>
          <cell r="J684" t="str">
            <v>ĐH4KTTN1</v>
          </cell>
        </row>
        <row r="685">
          <cell r="B685">
            <v>1411130948</v>
          </cell>
          <cell r="C685" t="str">
            <v>Quách Thị Xuân</v>
          </cell>
          <cell r="D685" t="str">
            <v>Đào</v>
          </cell>
          <cell r="E685" t="str">
            <v>09/01/1996</v>
          </cell>
          <cell r="F685" t="str">
            <v>Nữ</v>
          </cell>
          <cell r="G685" t="str">
            <v>Bệnh viện Gia Lâm, Hà Nội</v>
          </cell>
          <cell r="H685">
            <v>80</v>
          </cell>
          <cell r="I685" t="str">
            <v>TA2 00706</v>
          </cell>
          <cell r="J685" t="str">
            <v>ĐH4KTTN1</v>
          </cell>
        </row>
        <row r="686">
          <cell r="B686">
            <v>1411130919</v>
          </cell>
          <cell r="C686" t="str">
            <v>Đồng Minh</v>
          </cell>
          <cell r="D686" t="str">
            <v>Đức</v>
          </cell>
          <cell r="E686" t="str">
            <v>22/10/1995</v>
          </cell>
          <cell r="F686" t="str">
            <v>Nam</v>
          </cell>
          <cell r="G686" t="str">
            <v>Bắc Giang</v>
          </cell>
          <cell r="H686" t="e">
            <v>#N/A</v>
          </cell>
          <cell r="I686" t="e">
            <v>#N/A</v>
          </cell>
          <cell r="J686" t="str">
            <v>ĐH4KTTN1</v>
          </cell>
        </row>
        <row r="687">
          <cell r="B687">
            <v>1411130889</v>
          </cell>
          <cell r="C687" t="str">
            <v>Mai Phương</v>
          </cell>
          <cell r="D687" t="str">
            <v>Giang</v>
          </cell>
          <cell r="E687" t="str">
            <v>20/10/1996</v>
          </cell>
          <cell r="F687" t="str">
            <v>Nữ</v>
          </cell>
          <cell r="G687" t="str">
            <v>Giao Tiến, Xuân Thủy, Nam Hà</v>
          </cell>
          <cell r="H687">
            <v>78.4</v>
          </cell>
          <cell r="I687" t="str">
            <v>TA2 00734</v>
          </cell>
          <cell r="J687" t="str">
            <v>ĐH4KTTN1</v>
          </cell>
        </row>
        <row r="688">
          <cell r="B688">
            <v>1411130978</v>
          </cell>
          <cell r="C688" t="str">
            <v>Mai Thu</v>
          </cell>
          <cell r="D688" t="str">
            <v>Hà</v>
          </cell>
          <cell r="E688" t="str">
            <v>04/02/1996</v>
          </cell>
          <cell r="F688" t="str">
            <v>Nữ</v>
          </cell>
          <cell r="G688" t="str">
            <v>TT Sao Đỏ, Chí Linh, Hải Dương</v>
          </cell>
          <cell r="H688">
            <v>75.4</v>
          </cell>
          <cell r="I688" t="str">
            <v>TA2 00679</v>
          </cell>
          <cell r="J688" t="str">
            <v>ĐH4KTTN1</v>
          </cell>
        </row>
        <row r="689">
          <cell r="B689">
            <v>1411130923</v>
          </cell>
          <cell r="C689" t="str">
            <v>Trần Mỹ</v>
          </cell>
          <cell r="D689" t="str">
            <v>Hạnh</v>
          </cell>
          <cell r="E689" t="str">
            <v>04/03/1996</v>
          </cell>
          <cell r="F689" t="str">
            <v>Nữ</v>
          </cell>
          <cell r="G689" t="str">
            <v>Hòa Bình</v>
          </cell>
          <cell r="H689">
            <v>73.6</v>
          </cell>
          <cell r="I689" t="str">
            <v>TA2 00738</v>
          </cell>
          <cell r="J689" t="str">
            <v>ĐH4KTTN1</v>
          </cell>
        </row>
        <row r="690">
          <cell r="B690">
            <v>1411130944</v>
          </cell>
          <cell r="C690" t="str">
            <v>Nguyễn Thị</v>
          </cell>
          <cell r="D690" t="str">
            <v>Hảo</v>
          </cell>
          <cell r="E690" t="str">
            <v>23/04/1996</v>
          </cell>
          <cell r="F690" t="str">
            <v>Nữ</v>
          </cell>
          <cell r="G690" t="str">
            <v>Thanh Vân, Tam Đảo, Vĩnh Phúc</v>
          </cell>
          <cell r="H690">
            <v>76</v>
          </cell>
          <cell r="I690" t="str">
            <v>TA2 00719</v>
          </cell>
          <cell r="J690" t="str">
            <v>ĐH4KTTN1</v>
          </cell>
        </row>
        <row r="691">
          <cell r="B691">
            <v>1411130940</v>
          </cell>
          <cell r="C691" t="str">
            <v>Đặng Thu</v>
          </cell>
          <cell r="D691" t="str">
            <v>Hằng</v>
          </cell>
          <cell r="E691" t="str">
            <v>07/06/1996</v>
          </cell>
          <cell r="F691" t="str">
            <v>Nữ</v>
          </cell>
          <cell r="G691" t="str">
            <v>Mạo Khê, Đông Triều, Quảng Ninh</v>
          </cell>
          <cell r="H691">
            <v>74.2</v>
          </cell>
          <cell r="I691" t="str">
            <v>TA2 00655</v>
          </cell>
          <cell r="J691" t="str">
            <v>ĐH4KTTN1</v>
          </cell>
        </row>
        <row r="692">
          <cell r="B692">
            <v>1411130909</v>
          </cell>
          <cell r="C692" t="str">
            <v>Trần Hoàng</v>
          </cell>
          <cell r="D692" t="str">
            <v>Hiệp</v>
          </cell>
          <cell r="E692" t="str">
            <v>29/01/1996</v>
          </cell>
          <cell r="F692" t="str">
            <v>Nam</v>
          </cell>
          <cell r="G692" t="str">
            <v>Nghĩa Tân, Từ Liêm, Hà Nội</v>
          </cell>
          <cell r="H692">
            <v>81.8</v>
          </cell>
          <cell r="I692" t="e">
            <v>#N/A</v>
          </cell>
          <cell r="J692" t="str">
            <v>ĐH4KTTN1</v>
          </cell>
        </row>
        <row r="693">
          <cell r="B693">
            <v>1411130972</v>
          </cell>
          <cell r="C693" t="str">
            <v>Trần Trung</v>
          </cell>
          <cell r="D693" t="str">
            <v>Hiếu</v>
          </cell>
          <cell r="E693" t="str">
            <v>14/10/1996</v>
          </cell>
          <cell r="F693" t="str">
            <v>Nam</v>
          </cell>
          <cell r="G693" t="str">
            <v>Quang Trung, Uông Bí, Quảng Ninh</v>
          </cell>
          <cell r="H693">
            <v>72.8</v>
          </cell>
          <cell r="I693" t="str">
            <v>TA2 00715</v>
          </cell>
          <cell r="J693" t="str">
            <v>ĐH4KTTN1</v>
          </cell>
        </row>
        <row r="694">
          <cell r="B694">
            <v>1411130927</v>
          </cell>
          <cell r="C694" t="str">
            <v>Dương Thị Phương</v>
          </cell>
          <cell r="D694" t="str">
            <v>Hoa</v>
          </cell>
          <cell r="E694" t="str">
            <v>24/11/1996</v>
          </cell>
          <cell r="F694" t="str">
            <v>Nữ</v>
          </cell>
          <cell r="G694" t="str">
            <v>Liên Hà, Đông Anh, Hà Nội</v>
          </cell>
          <cell r="H694">
            <v>79.2</v>
          </cell>
          <cell r="I694" t="str">
            <v>TA2 00696</v>
          </cell>
          <cell r="J694" t="str">
            <v>ĐH4KTTN1</v>
          </cell>
        </row>
        <row r="695">
          <cell r="B695">
            <v>1411130955</v>
          </cell>
          <cell r="C695" t="str">
            <v>Tạ Thu</v>
          </cell>
          <cell r="D695" t="str">
            <v>Hoài</v>
          </cell>
          <cell r="E695" t="str">
            <v>12/08/1996</v>
          </cell>
          <cell r="F695" t="str">
            <v>Nữ</v>
          </cell>
          <cell r="G695" t="str">
            <v>Hà Nội</v>
          </cell>
          <cell r="H695">
            <v>91.2</v>
          </cell>
          <cell r="I695" t="e">
            <v>#N/A</v>
          </cell>
          <cell r="J695" t="str">
            <v>ĐH4KTTN1</v>
          </cell>
        </row>
        <row r="696">
          <cell r="B696">
            <v>1411130906</v>
          </cell>
          <cell r="C696" t="str">
            <v>Phạm Thị</v>
          </cell>
          <cell r="D696" t="str">
            <v>Huế</v>
          </cell>
          <cell r="E696" t="str">
            <v>02/09/1996</v>
          </cell>
          <cell r="F696" t="str">
            <v>Nữ</v>
          </cell>
          <cell r="G696" t="str">
            <v>Hoàng Sơn, Giao Thủy, Nam Định</v>
          </cell>
          <cell r="H696">
            <v>80.2</v>
          </cell>
          <cell r="I696" t="str">
            <v>TA2 00729</v>
          </cell>
          <cell r="J696" t="str">
            <v>ĐH4KTTN1</v>
          </cell>
        </row>
        <row r="697">
          <cell r="B697">
            <v>1411130976</v>
          </cell>
          <cell r="C697" t="str">
            <v>Vũ Mạnh</v>
          </cell>
          <cell r="D697" t="str">
            <v>Hùng</v>
          </cell>
          <cell r="E697" t="str">
            <v>04/09/1996</v>
          </cell>
          <cell r="F697" t="str">
            <v>Nam</v>
          </cell>
          <cell r="G697" t="str">
            <v>Hà Tây</v>
          </cell>
          <cell r="H697">
            <v>79.8</v>
          </cell>
          <cell r="I697" t="str">
            <v>TA2 00693</v>
          </cell>
          <cell r="J697" t="str">
            <v>ĐH4KTTN1</v>
          </cell>
        </row>
        <row r="698">
          <cell r="B698">
            <v>1411140997</v>
          </cell>
          <cell r="C698" t="str">
            <v>Vũ Quang</v>
          </cell>
          <cell r="D698" t="str">
            <v>Huy</v>
          </cell>
          <cell r="E698" t="str">
            <v>06/09/1996</v>
          </cell>
          <cell r="F698" t="str">
            <v>Nam</v>
          </cell>
          <cell r="G698" t="str">
            <v>Trạm xá xã Phú Diễn, Từ Liêm, Hà Nội</v>
          </cell>
          <cell r="H698">
            <v>81.4</v>
          </cell>
          <cell r="I698" t="e">
            <v>#N/A</v>
          </cell>
          <cell r="J698" t="str">
            <v>ĐH4KTTN1</v>
          </cell>
        </row>
        <row r="699">
          <cell r="B699">
            <v>1411130949</v>
          </cell>
          <cell r="C699" t="str">
            <v>Nguyễn Thị Ngọc</v>
          </cell>
          <cell r="D699" t="str">
            <v>Huyền</v>
          </cell>
          <cell r="E699" t="str">
            <v>18/12/1996</v>
          </cell>
          <cell r="F699" t="str">
            <v>Nữ</v>
          </cell>
          <cell r="G699" t="str">
            <v>xã Nhân Thịnh</v>
          </cell>
          <cell r="H699">
            <v>76.8</v>
          </cell>
          <cell r="I699" t="str">
            <v>TA2 00672</v>
          </cell>
          <cell r="J699" t="str">
            <v>ĐH4KTTN1</v>
          </cell>
        </row>
        <row r="700">
          <cell r="B700">
            <v>1411130894</v>
          </cell>
          <cell r="C700" t="str">
            <v>Tăng Thị Thu</v>
          </cell>
          <cell r="D700" t="str">
            <v>Hương</v>
          </cell>
          <cell r="E700" t="str">
            <v>10/09/1996</v>
          </cell>
          <cell r="F700" t="str">
            <v>Nữ</v>
          </cell>
          <cell r="G700" t="str">
            <v>Tam Hiệp, Phúc Thọ, Hà Tây</v>
          </cell>
          <cell r="H700">
            <v>71.4</v>
          </cell>
          <cell r="I700" t="str">
            <v>TA2 00745</v>
          </cell>
          <cell r="J700" t="str">
            <v>ĐH4KTTN1</v>
          </cell>
        </row>
        <row r="701">
          <cell r="B701">
            <v>1411130951</v>
          </cell>
          <cell r="C701" t="str">
            <v>Trịnh Ngọc</v>
          </cell>
          <cell r="D701" t="str">
            <v>Khánh</v>
          </cell>
          <cell r="E701" t="str">
            <v>24/08/1996</v>
          </cell>
          <cell r="F701" t="str">
            <v>Nam</v>
          </cell>
          <cell r="G701" t="str">
            <v>Hưng Yên</v>
          </cell>
          <cell r="H701" t="e">
            <v>#N/A</v>
          </cell>
          <cell r="I701" t="e">
            <v>#N/A</v>
          </cell>
          <cell r="J701" t="str">
            <v>ĐH4KTTN1</v>
          </cell>
        </row>
        <row r="702">
          <cell r="B702">
            <v>1411130902</v>
          </cell>
          <cell r="C702" t="str">
            <v>Đặng Minh</v>
          </cell>
          <cell r="D702" t="str">
            <v>Khôi</v>
          </cell>
          <cell r="E702" t="str">
            <v>24/08/1996</v>
          </cell>
          <cell r="F702" t="str">
            <v>Nam</v>
          </cell>
          <cell r="G702" t="str">
            <v>Yên Bái</v>
          </cell>
          <cell r="H702">
            <v>72.6</v>
          </cell>
          <cell r="I702" t="str">
            <v>TA2 00685</v>
          </cell>
          <cell r="J702" t="str">
            <v>ĐH4KTTN1</v>
          </cell>
        </row>
        <row r="703">
          <cell r="B703">
            <v>1411130933</v>
          </cell>
          <cell r="C703" t="str">
            <v>Nguyễn Hồng</v>
          </cell>
          <cell r="D703" t="str">
            <v>Linh</v>
          </cell>
          <cell r="E703" t="str">
            <v>23/10/1996</v>
          </cell>
          <cell r="F703" t="str">
            <v>Nữ</v>
          </cell>
          <cell r="G703" t="str">
            <v>Ba Đình, Hà Nội</v>
          </cell>
          <cell r="H703">
            <v>79.4</v>
          </cell>
          <cell r="I703" t="str">
            <v>TA2 00675</v>
          </cell>
          <cell r="J703" t="str">
            <v>ĐH4KTTN1</v>
          </cell>
        </row>
        <row r="704">
          <cell r="B704">
            <v>1411130942</v>
          </cell>
          <cell r="C704" t="str">
            <v>Nguyễn Hồng</v>
          </cell>
          <cell r="D704" t="str">
            <v>Linh</v>
          </cell>
          <cell r="E704" t="str">
            <v>26/05/1996</v>
          </cell>
          <cell r="F704" t="str">
            <v>Nữ</v>
          </cell>
          <cell r="G704" t="str">
            <v>Quảng Ninh</v>
          </cell>
          <cell r="H704">
            <v>76.2</v>
          </cell>
          <cell r="I704" t="str">
            <v>TA2 00682</v>
          </cell>
          <cell r="J704" t="str">
            <v>ĐH4KTTN1</v>
          </cell>
        </row>
        <row r="705">
          <cell r="B705">
            <v>1411130984</v>
          </cell>
          <cell r="C705" t="str">
            <v>Nguyễn Thị Thùy</v>
          </cell>
          <cell r="D705" t="str">
            <v>Linh</v>
          </cell>
          <cell r="E705" t="str">
            <v>23/10/1996</v>
          </cell>
          <cell r="F705" t="str">
            <v>Nữ</v>
          </cell>
          <cell r="G705" t="str">
            <v>Phúc Thọ, Hà Nội</v>
          </cell>
          <cell r="H705">
            <v>73.1</v>
          </cell>
          <cell r="I705" t="str">
            <v>TA2 00677</v>
          </cell>
          <cell r="J705" t="str">
            <v>ĐH4KTTN1</v>
          </cell>
        </row>
        <row r="706">
          <cell r="B706" t="str">
            <v>DH00301346</v>
          </cell>
          <cell r="C706" t="str">
            <v>Phạm Nhật</v>
          </cell>
          <cell r="D706" t="str">
            <v>Linh</v>
          </cell>
          <cell r="E706" t="str">
            <v>18/07/1995</v>
          </cell>
          <cell r="F706" t="str">
            <v>Nam</v>
          </cell>
          <cell r="G706" t="str">
            <v>HÀ NỘI</v>
          </cell>
          <cell r="H706" t="e">
            <v>#N/A</v>
          </cell>
          <cell r="I706" t="e">
            <v>#N/A</v>
          </cell>
          <cell r="J706" t="str">
            <v>ĐH4KTTN1</v>
          </cell>
        </row>
        <row r="707">
          <cell r="B707">
            <v>1411130953</v>
          </cell>
          <cell r="C707" t="str">
            <v>Phan Thuỳ</v>
          </cell>
          <cell r="D707" t="str">
            <v>Linh</v>
          </cell>
          <cell r="E707" t="str">
            <v>24/11/1996</v>
          </cell>
          <cell r="F707" t="str">
            <v>Nữ</v>
          </cell>
          <cell r="G707" t="str">
            <v>Bắc Giang</v>
          </cell>
          <cell r="H707">
            <v>71.2</v>
          </cell>
          <cell r="I707" t="str">
            <v>TA2 00692</v>
          </cell>
          <cell r="J707" t="str">
            <v>ĐH4KTTN1</v>
          </cell>
        </row>
        <row r="708">
          <cell r="B708">
            <v>1411130980</v>
          </cell>
          <cell r="C708" t="str">
            <v>Nguyễn Thành</v>
          </cell>
          <cell r="D708" t="str">
            <v>Long</v>
          </cell>
          <cell r="E708" t="str">
            <v>16/09/1995</v>
          </cell>
          <cell r="F708" t="str">
            <v>Nam</v>
          </cell>
          <cell r="G708" t="str">
            <v>Hải Phòng</v>
          </cell>
          <cell r="H708">
            <v>76</v>
          </cell>
          <cell r="I708" t="str">
            <v>TA2 00690</v>
          </cell>
          <cell r="J708" t="str">
            <v>ĐH4KTTN1</v>
          </cell>
        </row>
        <row r="709">
          <cell r="B709">
            <v>1411130979</v>
          </cell>
          <cell r="C709" t="str">
            <v>Nguyễn Đình</v>
          </cell>
          <cell r="D709" t="str">
            <v>Lưu</v>
          </cell>
          <cell r="E709" t="str">
            <v>16/02/1996</v>
          </cell>
          <cell r="F709" t="str">
            <v>Nam</v>
          </cell>
          <cell r="G709" t="str">
            <v>Viện Thanh Nhàn, Hai Bà Trưng, Hà Nội</v>
          </cell>
          <cell r="H709">
            <v>80.4</v>
          </cell>
          <cell r="I709" t="str">
            <v>TA2 00689</v>
          </cell>
          <cell r="J709" t="str">
            <v>ĐH4KTTN1</v>
          </cell>
        </row>
        <row r="710">
          <cell r="B710">
            <v>1411130916</v>
          </cell>
          <cell r="C710" t="str">
            <v>Phạm Thảo</v>
          </cell>
          <cell r="D710" t="str">
            <v>Ly</v>
          </cell>
          <cell r="E710" t="str">
            <v>18/05/1996</v>
          </cell>
          <cell r="F710" t="str">
            <v>Nữ</v>
          </cell>
          <cell r="G710" t="str">
            <v>Thái Bình</v>
          </cell>
          <cell r="H710">
            <v>84.4</v>
          </cell>
          <cell r="I710" t="str">
            <v>TA2 00737</v>
          </cell>
          <cell r="J710" t="str">
            <v>ĐH4KTTN1</v>
          </cell>
        </row>
        <row r="711">
          <cell r="B711">
            <v>1411130899</v>
          </cell>
          <cell r="C711" t="str">
            <v>Đồng Thị Thanh</v>
          </cell>
          <cell r="D711" t="str">
            <v>Mai</v>
          </cell>
          <cell r="E711" t="str">
            <v>11/02/1996</v>
          </cell>
          <cell r="F711" t="str">
            <v>Nữ</v>
          </cell>
          <cell r="G711" t="str">
            <v>Kênh Giang, Thủy Nguyên, Hải Phòng</v>
          </cell>
          <cell r="H711">
            <v>75.6</v>
          </cell>
          <cell r="I711" t="str">
            <v>TA2 00779</v>
          </cell>
          <cell r="J711" t="str">
            <v>ĐH4KTTN1</v>
          </cell>
        </row>
        <row r="712">
          <cell r="B712">
            <v>1411130924</v>
          </cell>
          <cell r="C712" t="str">
            <v>Lê Thị</v>
          </cell>
          <cell r="D712" t="str">
            <v>Mai</v>
          </cell>
          <cell r="E712" t="str">
            <v>24/12/1996</v>
          </cell>
          <cell r="F712" t="str">
            <v>Nữ</v>
          </cell>
          <cell r="G712" t="str">
            <v>Thụy Xuân, Thái Thụy, Thái Bình</v>
          </cell>
          <cell r="H712">
            <v>69.8</v>
          </cell>
          <cell r="I712" t="str">
            <v>TA2 00736</v>
          </cell>
          <cell r="J712" t="str">
            <v>ĐH4KTTN1</v>
          </cell>
        </row>
        <row r="713">
          <cell r="B713">
            <v>1411130946</v>
          </cell>
          <cell r="C713" t="str">
            <v>Nguyễn Trà</v>
          </cell>
          <cell r="D713" t="str">
            <v>My</v>
          </cell>
          <cell r="E713" t="str">
            <v>01/08/1996</v>
          </cell>
          <cell r="F713" t="str">
            <v>Nữ</v>
          </cell>
          <cell r="G713" t="str">
            <v>Hà Hòa, Vĩnh Phúc</v>
          </cell>
          <cell r="H713">
            <v>76.6</v>
          </cell>
          <cell r="I713" t="str">
            <v>TA2 00721</v>
          </cell>
          <cell r="J713" t="str">
            <v>ĐH4KTTN1</v>
          </cell>
        </row>
        <row r="714">
          <cell r="B714">
            <v>1411130939</v>
          </cell>
          <cell r="C714" t="str">
            <v>Nguyễn Thị Thúy</v>
          </cell>
          <cell r="D714" t="str">
            <v>Nga</v>
          </cell>
          <cell r="E714" t="str">
            <v>10/04/1995</v>
          </cell>
          <cell r="F714" t="str">
            <v>Nữ</v>
          </cell>
          <cell r="G714" t="str">
            <v>Thanh Vân, Tam Đảo, Vĩnh Phú</v>
          </cell>
          <cell r="H714">
            <v>74</v>
          </cell>
          <cell r="I714" t="str">
            <v>TA2 00720</v>
          </cell>
          <cell r="J714" t="str">
            <v>ĐH4KTTN1</v>
          </cell>
        </row>
        <row r="715">
          <cell r="B715">
            <v>1411130887</v>
          </cell>
          <cell r="C715" t="str">
            <v>Nguyễn Thị</v>
          </cell>
          <cell r="D715" t="str">
            <v>Ngân</v>
          </cell>
          <cell r="E715" t="str">
            <v>26/09/1996</v>
          </cell>
          <cell r="F715" t="str">
            <v>Nữ</v>
          </cell>
          <cell r="G715" t="str">
            <v>Tân Liêu, Nghĩa Sơn, Nghĩa Hưng, Nam Hà</v>
          </cell>
          <cell r="H715">
            <v>84.2</v>
          </cell>
          <cell r="I715" t="str">
            <v>TA2 00671</v>
          </cell>
          <cell r="J715" t="str">
            <v>ĐH4KTTN1</v>
          </cell>
        </row>
        <row r="716">
          <cell r="B716">
            <v>1411130910</v>
          </cell>
          <cell r="C716" t="str">
            <v>Nguyễn Thị Anh</v>
          </cell>
          <cell r="D716" t="str">
            <v>Ngọc</v>
          </cell>
          <cell r="E716" t="str">
            <v>04/09/1996</v>
          </cell>
          <cell r="F716" t="str">
            <v>Nữ</v>
          </cell>
          <cell r="G716" t="str">
            <v>An Cầu, Quỳnh Phụ, Thái Binh</v>
          </cell>
          <cell r="H716">
            <v>86.6</v>
          </cell>
          <cell r="I716" t="str">
            <v>TA2 00670</v>
          </cell>
          <cell r="J716" t="str">
            <v>ĐH4KTTN1</v>
          </cell>
        </row>
        <row r="717">
          <cell r="B717">
            <v>1411130970</v>
          </cell>
          <cell r="C717" t="str">
            <v>Nguyễn Thị</v>
          </cell>
          <cell r="D717" t="str">
            <v>Nguyên</v>
          </cell>
          <cell r="E717" t="str">
            <v>01/09/1996</v>
          </cell>
          <cell r="F717" t="str">
            <v>Nữ</v>
          </cell>
          <cell r="G717" t="str">
            <v>Sóc Sơn, Hà Nội</v>
          </cell>
          <cell r="H717">
            <v>76</v>
          </cell>
          <cell r="I717" t="str">
            <v>TA2 00701</v>
          </cell>
          <cell r="J717" t="str">
            <v>ĐH4KTTN1</v>
          </cell>
        </row>
        <row r="718">
          <cell r="B718">
            <v>1411130965</v>
          </cell>
          <cell r="C718" t="str">
            <v>Phạm Thị Thanh</v>
          </cell>
          <cell r="D718" t="str">
            <v>Nhàn</v>
          </cell>
          <cell r="E718" t="str">
            <v>12/07/1996</v>
          </cell>
          <cell r="F718" t="str">
            <v>Nữ</v>
          </cell>
          <cell r="G718" t="str">
            <v>Nam Định</v>
          </cell>
          <cell r="H718">
            <v>74.2</v>
          </cell>
          <cell r="I718" t="str">
            <v>TA2 00683</v>
          </cell>
          <cell r="J718" t="str">
            <v>ĐH4KTTN1</v>
          </cell>
        </row>
        <row r="719">
          <cell r="B719">
            <v>1411130921</v>
          </cell>
          <cell r="C719" t="str">
            <v>Nguyễn Anh</v>
          </cell>
          <cell r="D719" t="str">
            <v>Phong</v>
          </cell>
          <cell r="E719" t="str">
            <v>23/08/1996</v>
          </cell>
          <cell r="F719" t="str">
            <v>Nam</v>
          </cell>
          <cell r="G719" t="str">
            <v>Quảng Ninh</v>
          </cell>
          <cell r="H719">
            <v>87.4</v>
          </cell>
          <cell r="I719" t="str">
            <v>TA2 00717</v>
          </cell>
          <cell r="J719" t="str">
            <v>ĐH4KTTN1</v>
          </cell>
        </row>
        <row r="720">
          <cell r="B720">
            <v>1411130893</v>
          </cell>
          <cell r="C720" t="str">
            <v>Đỗ Văn</v>
          </cell>
          <cell r="D720" t="str">
            <v>Phương</v>
          </cell>
          <cell r="E720" t="str">
            <v>15/09/1996</v>
          </cell>
          <cell r="F720" t="str">
            <v>Nam</v>
          </cell>
          <cell r="G720" t="str">
            <v>Tam Hiệp, Phúc Thọ, Hà Tây</v>
          </cell>
          <cell r="H720">
            <v>73.8</v>
          </cell>
          <cell r="I720" t="str">
            <v>TA2 00746</v>
          </cell>
          <cell r="J720" t="str">
            <v>ĐH4KTTN1</v>
          </cell>
        </row>
        <row r="721">
          <cell r="B721">
            <v>1411130947</v>
          </cell>
          <cell r="C721" t="str">
            <v>Tống Thị Phương</v>
          </cell>
          <cell r="D721" t="str">
            <v>Phương</v>
          </cell>
          <cell r="E721" t="str">
            <v>28/03/1996</v>
          </cell>
          <cell r="F721" t="str">
            <v>Nữ</v>
          </cell>
          <cell r="G721" t="str">
            <v>Bỉm Sơn, Thanh Hóa</v>
          </cell>
          <cell r="H721">
            <v>82.4</v>
          </cell>
          <cell r="I721" t="str">
            <v>TA2 00695</v>
          </cell>
          <cell r="J721" t="str">
            <v>ĐH4KTTN1</v>
          </cell>
        </row>
        <row r="722">
          <cell r="B722">
            <v>1411130930</v>
          </cell>
          <cell r="C722" t="str">
            <v>Lưu Minh</v>
          </cell>
          <cell r="D722" t="str">
            <v>Quang</v>
          </cell>
          <cell r="E722" t="str">
            <v>12/06/1996</v>
          </cell>
          <cell r="F722" t="str">
            <v>Nam</v>
          </cell>
          <cell r="G722" t="str">
            <v>Nam Đinh</v>
          </cell>
          <cell r="H722">
            <v>73.8</v>
          </cell>
          <cell r="I722" t="str">
            <v>TA2 00703</v>
          </cell>
          <cell r="J722" t="str">
            <v>ĐH4KTTN1</v>
          </cell>
        </row>
        <row r="723">
          <cell r="B723">
            <v>1411130914</v>
          </cell>
          <cell r="C723" t="str">
            <v>Nguyễn Thuý</v>
          </cell>
          <cell r="D723" t="str">
            <v>Quỳnh</v>
          </cell>
          <cell r="E723" t="str">
            <v>18/04/1996</v>
          </cell>
          <cell r="F723" t="str">
            <v>Nữ</v>
          </cell>
          <cell r="G723" t="str">
            <v>Đống Đa, Hà Nội</v>
          </cell>
          <cell r="H723">
            <v>88.4</v>
          </cell>
          <cell r="I723" t="str">
            <v>TA2 00750</v>
          </cell>
          <cell r="J723" t="str">
            <v>ĐH4KTTN1</v>
          </cell>
        </row>
        <row r="724">
          <cell r="B724">
            <v>1411140967</v>
          </cell>
          <cell r="C724" t="str">
            <v>Vũ Thị Như</v>
          </cell>
          <cell r="D724" t="str">
            <v>Quỳnh</v>
          </cell>
          <cell r="E724" t="str">
            <v>31/05/1996</v>
          </cell>
          <cell r="F724" t="str">
            <v>Nữ</v>
          </cell>
          <cell r="G724" t="str">
            <v>Nam Định</v>
          </cell>
          <cell r="H724" t="e">
            <v>#N/A</v>
          </cell>
          <cell r="I724" t="e">
            <v>#N/A</v>
          </cell>
          <cell r="J724" t="str">
            <v>ĐH4KTTN1</v>
          </cell>
        </row>
        <row r="725">
          <cell r="B725">
            <v>1411130961</v>
          </cell>
          <cell r="C725" t="str">
            <v>Bùi Thị</v>
          </cell>
          <cell r="D725" t="str">
            <v>Tâm</v>
          </cell>
          <cell r="E725" t="str">
            <v>09/05/1996</v>
          </cell>
          <cell r="F725" t="str">
            <v>Nữ</v>
          </cell>
          <cell r="G725" t="str">
            <v>Đan Phượng, Hà Nội</v>
          </cell>
          <cell r="H725">
            <v>70.2</v>
          </cell>
          <cell r="I725" t="str">
            <v>TA2 00754</v>
          </cell>
          <cell r="J725" t="str">
            <v>ĐH4KTTN1</v>
          </cell>
        </row>
        <row r="726">
          <cell r="B726">
            <v>1411130968</v>
          </cell>
          <cell r="C726" t="str">
            <v>Phạm Thị Thanh</v>
          </cell>
          <cell r="D726" t="str">
            <v>Tâm</v>
          </cell>
          <cell r="E726" t="str">
            <v>17/07/1996</v>
          </cell>
          <cell r="F726" t="str">
            <v>Nữ</v>
          </cell>
          <cell r="G726" t="str">
            <v>Trạm y tế xã Hiệp Hòa, Vĩnh Bảo, Hải Phòng</v>
          </cell>
          <cell r="H726">
            <v>79</v>
          </cell>
          <cell r="I726" t="str">
            <v>TA2 00661</v>
          </cell>
          <cell r="J726" t="str">
            <v>ĐH4KTTN1</v>
          </cell>
        </row>
        <row r="727">
          <cell r="B727">
            <v>1411130954</v>
          </cell>
          <cell r="C727" t="str">
            <v>Trần Thị</v>
          </cell>
          <cell r="D727" t="str">
            <v>Thanh</v>
          </cell>
          <cell r="E727" t="str">
            <v>17/07/1996</v>
          </cell>
          <cell r="F727" t="str">
            <v>Nữ</v>
          </cell>
          <cell r="G727" t="str">
            <v>Phú Châu, Đồn Hưng, Thái Bình</v>
          </cell>
          <cell r="H727">
            <v>83.6</v>
          </cell>
          <cell r="I727" t="str">
            <v>TA2 00656</v>
          </cell>
          <cell r="J727" t="str">
            <v>ĐH4KTTN1</v>
          </cell>
        </row>
        <row r="728">
          <cell r="B728">
            <v>1411130898</v>
          </cell>
          <cell r="C728" t="str">
            <v>Nguyễn Phương</v>
          </cell>
          <cell r="D728" t="str">
            <v>Thảo</v>
          </cell>
          <cell r="E728" t="str">
            <v>30/09/1996</v>
          </cell>
          <cell r="F728" t="str">
            <v>Nữ</v>
          </cell>
          <cell r="G728" t="str">
            <v>Hàng Gai, Hoàn Kiếm. Hà Nội</v>
          </cell>
          <cell r="H728">
            <v>90.4</v>
          </cell>
          <cell r="I728" t="e">
            <v>#N/A</v>
          </cell>
          <cell r="J728" t="str">
            <v>ĐH4KTTN1</v>
          </cell>
        </row>
        <row r="729">
          <cell r="B729">
            <v>1411130907</v>
          </cell>
          <cell r="C729" t="str">
            <v>Trần Quang</v>
          </cell>
          <cell r="D729" t="str">
            <v>Thiệu</v>
          </cell>
          <cell r="E729" t="str">
            <v>14/11/1996</v>
          </cell>
          <cell r="F729" t="str">
            <v>Nam</v>
          </cell>
          <cell r="G729" t="str">
            <v>Cảm Phả, Quảng Ninh</v>
          </cell>
          <cell r="H729">
            <v>75.2</v>
          </cell>
          <cell r="I729" t="str">
            <v>TA2 00728</v>
          </cell>
          <cell r="J729" t="str">
            <v>ĐH4KTTN1</v>
          </cell>
        </row>
        <row r="730">
          <cell r="B730">
            <v>1411130959</v>
          </cell>
          <cell r="C730" t="str">
            <v>Phan Văn</v>
          </cell>
          <cell r="D730" t="str">
            <v>Thịnh</v>
          </cell>
          <cell r="E730" t="str">
            <v>18/05/1996</v>
          </cell>
          <cell r="F730" t="str">
            <v>Nam</v>
          </cell>
          <cell r="G730" t="str">
            <v>Mỹ Tân, Nam Định</v>
          </cell>
          <cell r="H730">
            <v>75.6</v>
          </cell>
          <cell r="I730" t="str">
            <v>TA2 00680</v>
          </cell>
          <cell r="J730" t="str">
            <v>ĐH4KTTN1</v>
          </cell>
        </row>
        <row r="731">
          <cell r="B731">
            <v>1411130888</v>
          </cell>
          <cell r="C731" t="str">
            <v>Đồng Thị</v>
          </cell>
          <cell r="D731" t="str">
            <v>Thoa</v>
          </cell>
          <cell r="E731" t="str">
            <v>01/10/1996</v>
          </cell>
          <cell r="F731" t="str">
            <v>Nữ</v>
          </cell>
          <cell r="G731" t="str">
            <v>Trạm y tế xã Nghĩa Sơn, Nghĩa Hưng, Nam Định</v>
          </cell>
          <cell r="H731">
            <v>71</v>
          </cell>
          <cell r="I731" t="str">
            <v>TA2 00681</v>
          </cell>
          <cell r="J731" t="str">
            <v>ĐH4KTTN1</v>
          </cell>
        </row>
        <row r="732">
          <cell r="B732">
            <v>1411130969</v>
          </cell>
          <cell r="C732" t="str">
            <v>Vi Thị Thu</v>
          </cell>
          <cell r="D732" t="str">
            <v>Thủy</v>
          </cell>
          <cell r="E732" t="str">
            <v>19/01/1996</v>
          </cell>
          <cell r="F732" t="str">
            <v>Nữ</v>
          </cell>
          <cell r="G732" t="str">
            <v>Hà Nội</v>
          </cell>
          <cell r="H732">
            <v>76.8</v>
          </cell>
          <cell r="I732" t="str">
            <v>TA2 00758</v>
          </cell>
          <cell r="J732" t="str">
            <v>ĐH4KTTN1</v>
          </cell>
        </row>
        <row r="733">
          <cell r="B733">
            <v>1411130993</v>
          </cell>
          <cell r="C733" t="str">
            <v>Nguyễn Thị Thuỷ</v>
          </cell>
          <cell r="D733" t="str">
            <v>Tiên</v>
          </cell>
          <cell r="E733" t="str">
            <v>08/04/1996</v>
          </cell>
          <cell r="F733" t="str">
            <v>Nữ</v>
          </cell>
          <cell r="G733" t="str">
            <v>Phường Quang Trung, Uông Bí, Quảng Ninh</v>
          </cell>
          <cell r="H733">
            <v>86.6</v>
          </cell>
          <cell r="I733" t="str">
            <v>TA2 00664</v>
          </cell>
          <cell r="J733" t="str">
            <v>ĐH4KTTN1</v>
          </cell>
        </row>
        <row r="734">
          <cell r="B734">
            <v>1411130960</v>
          </cell>
          <cell r="C734" t="str">
            <v>Nguyễn Huyền</v>
          </cell>
          <cell r="D734" t="str">
            <v>Trang</v>
          </cell>
          <cell r="E734" t="str">
            <v>06/06/1995</v>
          </cell>
          <cell r="F734" t="str">
            <v>Nữ</v>
          </cell>
          <cell r="G734" t="str">
            <v>Ba Vì, Hà Nội</v>
          </cell>
          <cell r="H734">
            <v>73.4</v>
          </cell>
          <cell r="I734" t="str">
            <v>TA2 00687</v>
          </cell>
          <cell r="J734" t="str">
            <v>ĐH4KTTN1</v>
          </cell>
        </row>
        <row r="735">
          <cell r="B735">
            <v>1411130880</v>
          </cell>
          <cell r="C735" t="str">
            <v>Nguyễn Phương</v>
          </cell>
          <cell r="D735" t="str">
            <v>Trang</v>
          </cell>
          <cell r="E735" t="str">
            <v>26/04/1996</v>
          </cell>
          <cell r="F735" t="str">
            <v>Nữ</v>
          </cell>
          <cell r="G735" t="str">
            <v>xã Mỹ Đình</v>
          </cell>
          <cell r="H735" t="str">
            <v>73</v>
          </cell>
          <cell r="I735" t="str">
            <v>TA2 00674</v>
          </cell>
          <cell r="J735" t="str">
            <v>ĐH4KTTN1</v>
          </cell>
        </row>
        <row r="736">
          <cell r="B736">
            <v>1411130945</v>
          </cell>
          <cell r="C736" t="str">
            <v>Nguyễn Thị Huyền</v>
          </cell>
          <cell r="D736" t="str">
            <v>Trang</v>
          </cell>
          <cell r="E736" t="str">
            <v>19/08/1996</v>
          </cell>
          <cell r="F736" t="str">
            <v>Nữ</v>
          </cell>
          <cell r="G736" t="str">
            <v>Đông Mai, Yên Hưng, Quảng Ninh</v>
          </cell>
          <cell r="H736">
            <v>76.6</v>
          </cell>
          <cell r="I736" t="str">
            <v>TA2 00663</v>
          </cell>
          <cell r="J736" t="str">
            <v>ĐH4KTTN1</v>
          </cell>
        </row>
        <row r="737">
          <cell r="B737">
            <v>1411131000</v>
          </cell>
          <cell r="C737" t="str">
            <v>Nguyễn Thành</v>
          </cell>
          <cell r="D737" t="str">
            <v>Trung</v>
          </cell>
          <cell r="E737" t="str">
            <v>02/02/1996</v>
          </cell>
          <cell r="F737" t="str">
            <v>Nam</v>
          </cell>
          <cell r="G737" t="str">
            <v>Viện 108 Hà Nội</v>
          </cell>
          <cell r="H737">
            <v>89</v>
          </cell>
          <cell r="I737" t="str">
            <v>TA2 00691</v>
          </cell>
          <cell r="J737" t="str">
            <v>ĐH4KTTN1</v>
          </cell>
        </row>
        <row r="738">
          <cell r="B738">
            <v>1411130912</v>
          </cell>
          <cell r="C738" t="str">
            <v>Nguyễn Thị</v>
          </cell>
          <cell r="D738" t="str">
            <v>Tú</v>
          </cell>
          <cell r="E738" t="str">
            <v>31/05/1996</v>
          </cell>
          <cell r="F738" t="str">
            <v>Nữ</v>
          </cell>
          <cell r="G738" t="str">
            <v>Hà Nội</v>
          </cell>
          <cell r="H738">
            <v>73</v>
          </cell>
          <cell r="I738" t="str">
            <v>TA2 00744</v>
          </cell>
          <cell r="J738" t="str">
            <v>ĐH4KTTN1</v>
          </cell>
        </row>
        <row r="739">
          <cell r="B739">
            <v>1411130896</v>
          </cell>
          <cell r="C739" t="str">
            <v>Cấn Thị Thu</v>
          </cell>
          <cell r="D739" t="str">
            <v>Uyên</v>
          </cell>
          <cell r="E739" t="str">
            <v>27/01/1996</v>
          </cell>
          <cell r="F739" t="str">
            <v>Nữ</v>
          </cell>
          <cell r="G739" t="str">
            <v>Cân Hữu, Quốc Oai, Hà Tây</v>
          </cell>
          <cell r="H739">
            <v>86.6</v>
          </cell>
          <cell r="I739" t="str">
            <v>TA2 00688</v>
          </cell>
          <cell r="J739" t="str">
            <v>ĐH4KTTN1</v>
          </cell>
        </row>
        <row r="740">
          <cell r="B740">
            <v>1411130935</v>
          </cell>
          <cell r="C740" t="str">
            <v>Bùi Thị Thúy</v>
          </cell>
          <cell r="D740" t="str">
            <v>Vân</v>
          </cell>
          <cell r="E740" t="str">
            <v>06/01/1996</v>
          </cell>
          <cell r="F740" t="str">
            <v>Nữ</v>
          </cell>
          <cell r="G740" t="str">
            <v>Cảm Phả, Quảng Ninh</v>
          </cell>
          <cell r="H740">
            <v>75.4</v>
          </cell>
          <cell r="I740" t="str">
            <v>TA2 00662</v>
          </cell>
          <cell r="J740" t="str">
            <v>ĐH4KTTN1</v>
          </cell>
        </row>
        <row r="741">
          <cell r="B741">
            <v>1411130987</v>
          </cell>
          <cell r="C741" t="str">
            <v>Đỗ Đức</v>
          </cell>
          <cell r="D741" t="str">
            <v>Việt</v>
          </cell>
          <cell r="E741" t="str">
            <v>18/08/1996</v>
          </cell>
          <cell r="F741" t="str">
            <v>Nam</v>
          </cell>
          <cell r="G741" t="str">
            <v>Hà Nội</v>
          </cell>
          <cell r="H741">
            <v>83.7</v>
          </cell>
          <cell r="I741" t="str">
            <v>TA2 00748</v>
          </cell>
          <cell r="J741" t="str">
            <v>ĐH4KTTN1</v>
          </cell>
        </row>
        <row r="742">
          <cell r="B742">
            <v>1411120378</v>
          </cell>
          <cell r="C742" t="str">
            <v>Nguyễn Ngọc</v>
          </cell>
          <cell r="D742" t="str">
            <v>An</v>
          </cell>
          <cell r="E742" t="str">
            <v>14/12/1996</v>
          </cell>
          <cell r="F742" t="str">
            <v>Nam</v>
          </cell>
          <cell r="G742" t="str">
            <v>Thanh Hóa</v>
          </cell>
          <cell r="H742" t="e">
            <v>#N/A</v>
          </cell>
          <cell r="I742" t="e">
            <v>#N/A</v>
          </cell>
          <cell r="J742" t="str">
            <v>ĐH4QB</v>
          </cell>
        </row>
        <row r="743">
          <cell r="B743">
            <v>1411120458</v>
          </cell>
          <cell r="C743" t="str">
            <v>Đỗ Hà</v>
          </cell>
          <cell r="D743" t="str">
            <v>Anh</v>
          </cell>
          <cell r="E743" t="str">
            <v>24/01/1996</v>
          </cell>
          <cell r="F743" t="str">
            <v>Nữ</v>
          </cell>
          <cell r="G743" t="str">
            <v>Sóc Sơn, Hà Nội</v>
          </cell>
          <cell r="H743">
            <v>86.2</v>
          </cell>
          <cell r="I743" t="str">
            <v>TA2 00132</v>
          </cell>
          <cell r="J743" t="str">
            <v>ĐH4QB</v>
          </cell>
        </row>
        <row r="744">
          <cell r="B744">
            <v>1411120161</v>
          </cell>
          <cell r="C744" t="str">
            <v>Nguyễn Ngọc</v>
          </cell>
          <cell r="D744" t="str">
            <v>Diệp</v>
          </cell>
          <cell r="E744" t="str">
            <v>30/10/1996</v>
          </cell>
          <cell r="F744" t="str">
            <v>Nữ</v>
          </cell>
          <cell r="G744" t="str">
            <v>Hạ Long, Quảng Ninh</v>
          </cell>
          <cell r="H744">
            <v>73</v>
          </cell>
          <cell r="I744" t="e">
            <v>#N/A</v>
          </cell>
          <cell r="J744" t="str">
            <v>ĐH4QB</v>
          </cell>
        </row>
        <row r="745">
          <cell r="B745">
            <v>1411120257</v>
          </cell>
          <cell r="C745" t="str">
            <v>Vũ Quang</v>
          </cell>
          <cell r="D745" t="str">
            <v>Duy</v>
          </cell>
          <cell r="E745" t="str">
            <v>01/12/1996</v>
          </cell>
          <cell r="F745" t="str">
            <v>Nam</v>
          </cell>
          <cell r="G745" t="str">
            <v>Hà Nội</v>
          </cell>
          <cell r="H745">
            <v>72</v>
          </cell>
          <cell r="I745" t="str">
            <v>TA2 00243</v>
          </cell>
          <cell r="J745" t="str">
            <v>ĐH4QB</v>
          </cell>
        </row>
        <row r="746">
          <cell r="B746">
            <v>1411120766</v>
          </cell>
          <cell r="C746" t="str">
            <v>Nguyễn Hải</v>
          </cell>
          <cell r="D746" t="str">
            <v>Dương</v>
          </cell>
          <cell r="E746" t="str">
            <v>14/01/1996</v>
          </cell>
          <cell r="F746" t="str">
            <v>Nam</v>
          </cell>
          <cell r="G746" t="str">
            <v>Bệnh Viện phụ sản Hà Nội</v>
          </cell>
          <cell r="H746">
            <v>75</v>
          </cell>
          <cell r="I746" t="e">
            <v>#N/A</v>
          </cell>
          <cell r="J746" t="str">
            <v>ĐH4QB</v>
          </cell>
        </row>
        <row r="747">
          <cell r="B747">
            <v>1411120072</v>
          </cell>
          <cell r="C747" t="str">
            <v>Nguyễn Xuân</v>
          </cell>
          <cell r="D747" t="str">
            <v>Dương</v>
          </cell>
          <cell r="E747" t="str">
            <v>15/03/1996</v>
          </cell>
          <cell r="F747" t="str">
            <v>Nam</v>
          </cell>
          <cell r="G747" t="str">
            <v>Thanh Hóa</v>
          </cell>
          <cell r="H747" t="e">
            <v>#N/A</v>
          </cell>
          <cell r="I747" t="e">
            <v>#N/A</v>
          </cell>
          <cell r="J747" t="str">
            <v>ĐH4QB</v>
          </cell>
        </row>
        <row r="748">
          <cell r="B748">
            <v>1411120602</v>
          </cell>
          <cell r="C748" t="str">
            <v>Lê Hoàng</v>
          </cell>
          <cell r="D748" t="str">
            <v>Đạt</v>
          </cell>
          <cell r="E748" t="str">
            <v>25/08/1996</v>
          </cell>
          <cell r="F748" t="str">
            <v>Nam</v>
          </cell>
          <cell r="G748" t="str">
            <v>Tuyên Quang</v>
          </cell>
          <cell r="H748">
            <v>70.8</v>
          </cell>
          <cell r="I748" t="e">
            <v>#N/A</v>
          </cell>
          <cell r="J748" t="str">
            <v>ĐH4QB</v>
          </cell>
        </row>
        <row r="749">
          <cell r="B749">
            <v>1411120342</v>
          </cell>
          <cell r="C749" t="str">
            <v>Ngô Thành</v>
          </cell>
          <cell r="D749" t="str">
            <v>Đạt</v>
          </cell>
          <cell r="E749" t="str">
            <v>14/03/1996</v>
          </cell>
          <cell r="F749" t="str">
            <v>Nam</v>
          </cell>
          <cell r="G749" t="str">
            <v>Hạ Long, Quảng Ninh</v>
          </cell>
          <cell r="H749" t="e">
            <v>#N/A</v>
          </cell>
          <cell r="I749" t="e">
            <v>#N/A</v>
          </cell>
          <cell r="J749" t="str">
            <v>ĐH4QB</v>
          </cell>
        </row>
        <row r="750">
          <cell r="B750">
            <v>1411120403</v>
          </cell>
          <cell r="C750" t="str">
            <v>Nguyễn Quốc</v>
          </cell>
          <cell r="D750" t="str">
            <v>Đạt</v>
          </cell>
          <cell r="E750" t="str">
            <v>27/03/1996</v>
          </cell>
          <cell r="F750" t="str">
            <v>Nam</v>
          </cell>
          <cell r="G750" t="str">
            <v>Quảng Ninh</v>
          </cell>
          <cell r="H750">
            <v>79.4</v>
          </cell>
          <cell r="I750" t="e">
            <v>#N/A</v>
          </cell>
          <cell r="J750" t="str">
            <v>ĐH4QB</v>
          </cell>
        </row>
        <row r="751">
          <cell r="B751">
            <v>1411120220</v>
          </cell>
          <cell r="C751" t="str">
            <v>Hoàng Thị</v>
          </cell>
          <cell r="D751" t="str">
            <v>Giang</v>
          </cell>
          <cell r="E751" t="str">
            <v>20/03/1996</v>
          </cell>
          <cell r="F751" t="str">
            <v>Nữ</v>
          </cell>
          <cell r="G751" t="str">
            <v>Đô Lương, Nghệ An</v>
          </cell>
          <cell r="H751">
            <v>72.9</v>
          </cell>
          <cell r="I751" t="str">
            <v>TA2 00133</v>
          </cell>
          <cell r="J751" t="str">
            <v>ĐH4QB</v>
          </cell>
        </row>
        <row r="752">
          <cell r="B752">
            <v>1411120110</v>
          </cell>
          <cell r="C752" t="str">
            <v>Nguyễn Trường</v>
          </cell>
          <cell r="D752" t="str">
            <v>Giang</v>
          </cell>
          <cell r="E752" t="str">
            <v>17/07/1996</v>
          </cell>
          <cell r="F752" t="str">
            <v>Nam</v>
          </cell>
          <cell r="G752" t="str">
            <v>Nam Ninh, Nam Hà</v>
          </cell>
          <cell r="H752">
            <v>83.8</v>
          </cell>
          <cell r="I752" t="str">
            <v>TA2 00244</v>
          </cell>
          <cell r="J752" t="str">
            <v>ĐH4QB</v>
          </cell>
        </row>
        <row r="753">
          <cell r="B753">
            <v>1411120441</v>
          </cell>
          <cell r="C753" t="str">
            <v>Đặng Thị Thu</v>
          </cell>
          <cell r="D753" t="str">
            <v>Hà</v>
          </cell>
          <cell r="E753" t="str">
            <v>28/11/1996</v>
          </cell>
          <cell r="F753" t="str">
            <v>Nữ</v>
          </cell>
          <cell r="G753" t="str">
            <v>Bỉm Sơn, Thanh Hóa</v>
          </cell>
          <cell r="H753">
            <v>72.2</v>
          </cell>
          <cell r="I753" t="e">
            <v>#N/A</v>
          </cell>
          <cell r="J753" t="str">
            <v>ĐH4QB</v>
          </cell>
        </row>
        <row r="754">
          <cell r="B754">
            <v>1411120128</v>
          </cell>
          <cell r="C754" t="str">
            <v>Đỗ Thị Thu</v>
          </cell>
          <cell r="D754" t="str">
            <v>Hà</v>
          </cell>
          <cell r="E754" t="str">
            <v>19/04/1996</v>
          </cell>
          <cell r="F754" t="str">
            <v>Nữ</v>
          </cell>
          <cell r="G754" t="str">
            <v>An Lão, Hải Phòng</v>
          </cell>
          <cell r="H754">
            <v>72</v>
          </cell>
          <cell r="I754" t="str">
            <v>TA2 00245</v>
          </cell>
          <cell r="J754" t="str">
            <v>ĐH4QB</v>
          </cell>
        </row>
        <row r="755">
          <cell r="B755">
            <v>1411120070</v>
          </cell>
          <cell r="C755" t="str">
            <v>Hoàng Trung</v>
          </cell>
          <cell r="D755" t="str">
            <v>Hiếu</v>
          </cell>
          <cell r="E755" t="str">
            <v>04/10/1995</v>
          </cell>
          <cell r="F755" t="str">
            <v>Nam</v>
          </cell>
          <cell r="G755" t="str">
            <v>Hạ Long, Quảng Ninh</v>
          </cell>
          <cell r="H755">
            <v>75.6</v>
          </cell>
          <cell r="I755" t="str">
            <v>TA2 00134</v>
          </cell>
          <cell r="J755" t="str">
            <v>ĐH4QB</v>
          </cell>
        </row>
        <row r="756">
          <cell r="B756">
            <v>1411120113</v>
          </cell>
          <cell r="C756" t="str">
            <v>Trần Thị</v>
          </cell>
          <cell r="D756" t="str">
            <v>Huệ</v>
          </cell>
          <cell r="E756" t="str">
            <v>06/08/1996</v>
          </cell>
          <cell r="F756" t="str">
            <v>Nữ</v>
          </cell>
          <cell r="G756" t="str">
            <v>Kiến Thụy, Hải Phòng</v>
          </cell>
          <cell r="H756">
            <v>86.8</v>
          </cell>
          <cell r="I756" t="str">
            <v>TA2 00135</v>
          </cell>
          <cell r="J756" t="str">
            <v>ĐH4QB</v>
          </cell>
        </row>
        <row r="757">
          <cell r="B757">
            <v>1411120140</v>
          </cell>
          <cell r="C757" t="str">
            <v>Nguyễn Thị</v>
          </cell>
          <cell r="D757" t="str">
            <v>Hương</v>
          </cell>
          <cell r="E757" t="str">
            <v>19/10/1996</v>
          </cell>
          <cell r="F757" t="str">
            <v>Nữ</v>
          </cell>
          <cell r="G757" t="str">
            <v>Quảng Ninh</v>
          </cell>
          <cell r="H757" t="e">
            <v>#N/A</v>
          </cell>
          <cell r="I757" t="e">
            <v>#N/A</v>
          </cell>
          <cell r="J757" t="str">
            <v>ĐH4QB</v>
          </cell>
        </row>
        <row r="758">
          <cell r="B758">
            <v>1411120693</v>
          </cell>
          <cell r="C758" t="str">
            <v>Trần Quỳnh</v>
          </cell>
          <cell r="D758" t="str">
            <v>Lan</v>
          </cell>
          <cell r="E758" t="str">
            <v>02/05/1996</v>
          </cell>
          <cell r="F758" t="str">
            <v>Nữ</v>
          </cell>
          <cell r="G758" t="str">
            <v>Quảng Bình</v>
          </cell>
          <cell r="H758">
            <v>75</v>
          </cell>
          <cell r="I758" t="str">
            <v>TA2 00249</v>
          </cell>
          <cell r="J758" t="str">
            <v>ĐH4QB</v>
          </cell>
        </row>
        <row r="759">
          <cell r="B759">
            <v>1411120750</v>
          </cell>
          <cell r="C759" t="str">
            <v>Ngô Mỹ</v>
          </cell>
          <cell r="D759" t="str">
            <v>Linh</v>
          </cell>
          <cell r="E759" t="str">
            <v>05/06/1996</v>
          </cell>
          <cell r="F759" t="str">
            <v>Nữ</v>
          </cell>
          <cell r="G759" t="str">
            <v>Xuân Trường, Nam Định</v>
          </cell>
          <cell r="H759">
            <v>84</v>
          </cell>
          <cell r="I759" t="str">
            <v>TA2 00697</v>
          </cell>
          <cell r="J759" t="str">
            <v>ĐH4QB</v>
          </cell>
        </row>
        <row r="760">
          <cell r="B760">
            <v>1411120136</v>
          </cell>
          <cell r="C760" t="str">
            <v>Nguyễn Doãn Diệu</v>
          </cell>
          <cell r="D760" t="str">
            <v>Linh</v>
          </cell>
          <cell r="E760" t="str">
            <v>22/06/1996</v>
          </cell>
          <cell r="F760" t="str">
            <v>Nữ</v>
          </cell>
          <cell r="G760" t="str">
            <v>Từ Liêm, Hà Nội</v>
          </cell>
          <cell r="H760">
            <v>82.3</v>
          </cell>
          <cell r="I760" t="e">
            <v>#N/A</v>
          </cell>
          <cell r="J760" t="str">
            <v>ĐH4QB</v>
          </cell>
        </row>
        <row r="761">
          <cell r="B761">
            <v>1411120253</v>
          </cell>
          <cell r="C761" t="str">
            <v>Nguyễn Thị</v>
          </cell>
          <cell r="D761" t="str">
            <v>Linh</v>
          </cell>
          <cell r="E761" t="str">
            <v>13/08/1996</v>
          </cell>
          <cell r="F761" t="str">
            <v>Nữ</v>
          </cell>
          <cell r="G761" t="str">
            <v>Kiến An, Hải Phòng</v>
          </cell>
          <cell r="H761">
            <v>72.4</v>
          </cell>
          <cell r="I761" t="str">
            <v>TA2 00246</v>
          </cell>
          <cell r="J761" t="str">
            <v>ĐH4QB</v>
          </cell>
        </row>
        <row r="762">
          <cell r="B762">
            <v>1411120261</v>
          </cell>
          <cell r="C762" t="str">
            <v>Đỗ Thị</v>
          </cell>
          <cell r="D762" t="str">
            <v>Luyến</v>
          </cell>
          <cell r="E762" t="str">
            <v>05/02/1996</v>
          </cell>
          <cell r="F762" t="str">
            <v>Nữ</v>
          </cell>
          <cell r="G762" t="str">
            <v>Nam Định</v>
          </cell>
          <cell r="H762">
            <v>74.5</v>
          </cell>
          <cell r="I762" t="e">
            <v>#N/A</v>
          </cell>
          <cell r="J762" t="str">
            <v>ĐH4QB</v>
          </cell>
        </row>
        <row r="763">
          <cell r="B763">
            <v>1411120089</v>
          </cell>
          <cell r="C763" t="str">
            <v>Lê Thị</v>
          </cell>
          <cell r="D763" t="str">
            <v>Nga</v>
          </cell>
          <cell r="E763" t="str">
            <v>13/09/1996</v>
          </cell>
          <cell r="F763" t="str">
            <v>Nữ</v>
          </cell>
          <cell r="G763" t="str">
            <v>Tĩnh Gia, Thanh Hóa</v>
          </cell>
          <cell r="H763">
            <v>85.6</v>
          </cell>
          <cell r="I763" t="str">
            <v>TA2 00136</v>
          </cell>
          <cell r="J763" t="str">
            <v>ĐH4QB</v>
          </cell>
        </row>
        <row r="764">
          <cell r="B764">
            <v>1411080568</v>
          </cell>
          <cell r="C764" t="str">
            <v>Đoàn Bảo</v>
          </cell>
          <cell r="D764" t="str">
            <v>Ngọc</v>
          </cell>
          <cell r="E764" t="str">
            <v>07/09/1996</v>
          </cell>
          <cell r="F764" t="str">
            <v>Nữ</v>
          </cell>
          <cell r="G764" t="str">
            <v>Chí Linh, Hải Hưng</v>
          </cell>
          <cell r="H764">
            <v>83.2</v>
          </cell>
          <cell r="I764" t="str">
            <v>TA2 00229</v>
          </cell>
          <cell r="J764" t="str">
            <v>ĐH4QB</v>
          </cell>
        </row>
        <row r="765">
          <cell r="B765">
            <v>1411120338</v>
          </cell>
          <cell r="C765" t="str">
            <v>Võ Hồng</v>
          </cell>
          <cell r="D765" t="str">
            <v>Ngọc</v>
          </cell>
          <cell r="E765" t="str">
            <v>29/06/1996</v>
          </cell>
          <cell r="F765" t="str">
            <v>Nữ</v>
          </cell>
          <cell r="G765" t="str">
            <v>Bắc Cạn</v>
          </cell>
          <cell r="H765">
            <v>73.2</v>
          </cell>
          <cell r="I765" t="str">
            <v>TA2 00137</v>
          </cell>
          <cell r="J765" t="str">
            <v>ĐH4QB</v>
          </cell>
        </row>
        <row r="766">
          <cell r="B766">
            <v>1411120490</v>
          </cell>
          <cell r="C766" t="str">
            <v>Trần Thị Quỳnh</v>
          </cell>
          <cell r="D766" t="str">
            <v>Nhung</v>
          </cell>
          <cell r="E766" t="str">
            <v>28/04/1996</v>
          </cell>
          <cell r="F766" t="str">
            <v>Nữ</v>
          </cell>
          <cell r="G766" t="str">
            <v>Vũ Bản, Nam Định</v>
          </cell>
          <cell r="H766">
            <v>91</v>
          </cell>
          <cell r="I766" t="e">
            <v>#N/A</v>
          </cell>
          <cell r="J766" t="str">
            <v>ĐH4QB</v>
          </cell>
        </row>
        <row r="767">
          <cell r="B767">
            <v>1411120211</v>
          </cell>
          <cell r="C767" t="str">
            <v>Vũ Thị Hồng</v>
          </cell>
          <cell r="D767" t="str">
            <v>Nhung</v>
          </cell>
          <cell r="E767" t="str">
            <v>26/03/1996</v>
          </cell>
          <cell r="F767" t="str">
            <v>Nữ</v>
          </cell>
          <cell r="G767" t="str">
            <v>Kim Môn, Hải Hưng</v>
          </cell>
          <cell r="H767">
            <v>69.6</v>
          </cell>
          <cell r="I767" t="str">
            <v>TA2 00704</v>
          </cell>
          <cell r="J767" t="str">
            <v>ĐH4QB</v>
          </cell>
        </row>
        <row r="768">
          <cell r="B768">
            <v>1411120131</v>
          </cell>
          <cell r="C768" t="str">
            <v>Nguyễn Ngọc</v>
          </cell>
          <cell r="D768" t="str">
            <v>Sơn</v>
          </cell>
          <cell r="E768" t="str">
            <v>30/06/1996</v>
          </cell>
          <cell r="F768" t="str">
            <v>Nam</v>
          </cell>
          <cell r="G768" t="str">
            <v>Quảng Yên, Yên Hưng, Quảng Ninh</v>
          </cell>
          <cell r="H768">
            <v>72.4</v>
          </cell>
          <cell r="I768" t="str">
            <v>TA2 00705</v>
          </cell>
          <cell r="J768" t="str">
            <v>ĐH4QB</v>
          </cell>
        </row>
        <row r="769">
          <cell r="B769">
            <v>1411090448</v>
          </cell>
          <cell r="C769" t="str">
            <v>Ngô Thị</v>
          </cell>
          <cell r="D769" t="str">
            <v>Tâm</v>
          </cell>
          <cell r="E769" t="str">
            <v>20/12/1996</v>
          </cell>
          <cell r="F769" t="str">
            <v>Nữ</v>
          </cell>
          <cell r="G769" t="str">
            <v>Thuận Thành, Bắc Ninh</v>
          </cell>
          <cell r="H769">
            <v>85</v>
          </cell>
          <cell r="I769" t="str">
            <v>TA2 00138</v>
          </cell>
          <cell r="J769" t="str">
            <v>ĐH4QB</v>
          </cell>
        </row>
        <row r="770">
          <cell r="B770">
            <v>1411120026</v>
          </cell>
          <cell r="C770" t="str">
            <v>Phạm Đức</v>
          </cell>
          <cell r="D770" t="str">
            <v>Thanh</v>
          </cell>
          <cell r="E770" t="str">
            <v>15/11/1996</v>
          </cell>
          <cell r="F770" t="str">
            <v>Nam</v>
          </cell>
          <cell r="G770" t="str">
            <v>Quảng Ninh</v>
          </cell>
          <cell r="H770">
            <v>88.4</v>
          </cell>
          <cell r="I770" t="str">
            <v>TA2 00139</v>
          </cell>
          <cell r="J770" t="str">
            <v>ĐH4QB</v>
          </cell>
        </row>
        <row r="771">
          <cell r="B771">
            <v>1411120559</v>
          </cell>
          <cell r="C771" t="str">
            <v>Phạm Hòa</v>
          </cell>
          <cell r="D771" t="str">
            <v>Thành</v>
          </cell>
          <cell r="E771" t="str">
            <v>05/09/1995</v>
          </cell>
          <cell r="F771" t="str">
            <v>Nam</v>
          </cell>
          <cell r="G771" t="str">
            <v>Hải Dương</v>
          </cell>
          <cell r="H771" t="str">
            <v>82</v>
          </cell>
          <cell r="I771" t="e">
            <v>#N/A</v>
          </cell>
          <cell r="J771" t="str">
            <v>ĐH4QB</v>
          </cell>
        </row>
        <row r="772">
          <cell r="B772">
            <v>1411120302</v>
          </cell>
          <cell r="C772" t="str">
            <v>Dương Thị Phương</v>
          </cell>
          <cell r="D772" t="str">
            <v>Thảo</v>
          </cell>
          <cell r="E772" t="str">
            <v>22/04/1996</v>
          </cell>
          <cell r="F772" t="str">
            <v>Nữ</v>
          </cell>
          <cell r="G772" t="str">
            <v>Nam Định</v>
          </cell>
          <cell r="H772">
            <v>92.6</v>
          </cell>
          <cell r="I772" t="str">
            <v>TA2 00140</v>
          </cell>
          <cell r="J772" t="str">
            <v>ĐH4QB</v>
          </cell>
        </row>
        <row r="773">
          <cell r="B773">
            <v>1411120298</v>
          </cell>
          <cell r="C773" t="str">
            <v>Trịnh Thị</v>
          </cell>
          <cell r="D773" t="str">
            <v>Thảo</v>
          </cell>
          <cell r="E773" t="str">
            <v>07/07/1995</v>
          </cell>
          <cell r="F773" t="str">
            <v>Nữ</v>
          </cell>
          <cell r="G773" t="str">
            <v>Đồng Hỷ, Thái Nguyên</v>
          </cell>
          <cell r="H773" t="e">
            <v>#N/A</v>
          </cell>
          <cell r="I773" t="e">
            <v>#N/A</v>
          </cell>
          <cell r="J773" t="str">
            <v>ĐH4QB</v>
          </cell>
        </row>
        <row r="774">
          <cell r="B774">
            <v>1411120357</v>
          </cell>
          <cell r="C774" t="str">
            <v>Đỗ Thị</v>
          </cell>
          <cell r="D774" t="str">
            <v>Thu</v>
          </cell>
          <cell r="E774" t="str">
            <v>12/01/1995</v>
          </cell>
          <cell r="F774" t="str">
            <v>Nữ</v>
          </cell>
          <cell r="G774" t="str">
            <v>Nam Hà</v>
          </cell>
          <cell r="H774">
            <v>90</v>
          </cell>
          <cell r="I774" t="str">
            <v>TA2 00573</v>
          </cell>
          <cell r="J774" t="str">
            <v>ĐH4QB</v>
          </cell>
        </row>
        <row r="775">
          <cell r="B775">
            <v>1411090254</v>
          </cell>
          <cell r="C775" t="str">
            <v>Hà Thị Thu</v>
          </cell>
          <cell r="D775" t="str">
            <v>Thuỷ</v>
          </cell>
          <cell r="E775" t="str">
            <v>22/07/1996</v>
          </cell>
          <cell r="F775" t="str">
            <v>Nữ</v>
          </cell>
          <cell r="G775" t="str">
            <v>BV tỉnh Quảng Ninh</v>
          </cell>
          <cell r="H775">
            <v>75.2</v>
          </cell>
          <cell r="I775" t="str">
            <v>TA2 00369</v>
          </cell>
          <cell r="J775" t="str">
            <v>ĐH4QB</v>
          </cell>
        </row>
        <row r="776">
          <cell r="B776">
            <v>1411120876</v>
          </cell>
          <cell r="C776" t="str">
            <v>Trần Văn</v>
          </cell>
          <cell r="D776" t="str">
            <v>Thùy</v>
          </cell>
          <cell r="E776" t="str">
            <v>25/11/1995</v>
          </cell>
          <cell r="F776" t="str">
            <v>Nam</v>
          </cell>
          <cell r="G776" t="str">
            <v>Hậu Lộc, Thanh Hóa</v>
          </cell>
          <cell r="H776">
            <v>71</v>
          </cell>
          <cell r="I776" t="str">
            <v>TA2 00575</v>
          </cell>
          <cell r="J776" t="str">
            <v>ĐH4QB</v>
          </cell>
        </row>
        <row r="777">
          <cell r="B777">
            <v>1411120418</v>
          </cell>
          <cell r="C777" t="str">
            <v>Lương Thủy</v>
          </cell>
          <cell r="D777" t="str">
            <v>Tiên</v>
          </cell>
          <cell r="E777" t="str">
            <v>22/11/1996</v>
          </cell>
          <cell r="F777" t="str">
            <v>Nữ</v>
          </cell>
          <cell r="G777" t="str">
            <v>La Thầy, Kom Tum</v>
          </cell>
          <cell r="H777">
            <v>85.6</v>
          </cell>
          <cell r="I777" t="str">
            <v>TA2 00141</v>
          </cell>
          <cell r="J777" t="str">
            <v>ĐH4QB</v>
          </cell>
        </row>
        <row r="778">
          <cell r="B778">
            <v>1411120565</v>
          </cell>
          <cell r="C778" t="str">
            <v>Nguyễn Linh</v>
          </cell>
          <cell r="D778" t="str">
            <v>Trang</v>
          </cell>
          <cell r="E778" t="str">
            <v>17/10/1996</v>
          </cell>
          <cell r="F778" t="str">
            <v>Nữ</v>
          </cell>
          <cell r="G778" t="str">
            <v>Nghĩa Đô, Từ Liêm, Hà Nội</v>
          </cell>
          <cell r="H778">
            <v>70.2</v>
          </cell>
          <cell r="I778" t="e">
            <v>#N/A</v>
          </cell>
          <cell r="J778" t="str">
            <v>ĐH4QB</v>
          </cell>
        </row>
        <row r="779">
          <cell r="B779">
            <v>1411120071</v>
          </cell>
          <cell r="C779" t="str">
            <v>Lương Thị</v>
          </cell>
          <cell r="D779" t="str">
            <v>Tuyết</v>
          </cell>
          <cell r="E779" t="str">
            <v>28/07/1996</v>
          </cell>
          <cell r="F779" t="str">
            <v>Nữ</v>
          </cell>
          <cell r="G779" t="str">
            <v>Thái Bình</v>
          </cell>
          <cell r="H779">
            <v>85.6</v>
          </cell>
          <cell r="I779" t="str">
            <v>TA2 00142</v>
          </cell>
          <cell r="J779" t="str">
            <v>ĐH4QB</v>
          </cell>
        </row>
        <row r="780">
          <cell r="B780">
            <v>1411120562</v>
          </cell>
          <cell r="C780" t="str">
            <v>Đinh Thị Tố</v>
          </cell>
          <cell r="D780" t="str">
            <v>Uyên</v>
          </cell>
          <cell r="E780" t="str">
            <v>20/04/1996</v>
          </cell>
          <cell r="F780" t="str">
            <v>Nữ</v>
          </cell>
          <cell r="G780" t="str">
            <v>TP Vinh, Nghệ An</v>
          </cell>
          <cell r="H780">
            <v>72.5</v>
          </cell>
          <cell r="I780" t="e">
            <v>#N/A</v>
          </cell>
          <cell r="J780" t="str">
            <v>ĐH4QB</v>
          </cell>
        </row>
        <row r="781">
          <cell r="B781">
            <v>1411110282</v>
          </cell>
          <cell r="C781" t="str">
            <v>Chu Tuấn</v>
          </cell>
          <cell r="D781" t="str">
            <v>Anh</v>
          </cell>
          <cell r="E781" t="str">
            <v>08/01/1996</v>
          </cell>
          <cell r="F781" t="str">
            <v>Nam</v>
          </cell>
          <cell r="G781" t="str">
            <v>Lạng Sơn</v>
          </cell>
          <cell r="H781">
            <v>85.4</v>
          </cell>
          <cell r="I781" t="str">
            <v>TA2 00370</v>
          </cell>
          <cell r="J781" t="str">
            <v>ĐH4QĐ1</v>
          </cell>
        </row>
        <row r="782">
          <cell r="B782">
            <v>1411110176</v>
          </cell>
          <cell r="C782" t="str">
            <v>Đỗ Thị Lan</v>
          </cell>
          <cell r="D782" t="str">
            <v>Anh</v>
          </cell>
          <cell r="E782" t="str">
            <v>17/12/1996</v>
          </cell>
          <cell r="F782" t="str">
            <v>Nữ</v>
          </cell>
          <cell r="G782" t="str">
            <v>Nam Hà</v>
          </cell>
          <cell r="H782" t="e">
            <v>#N/A</v>
          </cell>
          <cell r="I782" t="e">
            <v>#N/A</v>
          </cell>
          <cell r="J782" t="str">
            <v>ĐH4QĐ1</v>
          </cell>
        </row>
        <row r="783">
          <cell r="B783" t="str">
            <v>DH00301114</v>
          </cell>
          <cell r="C783" t="str">
            <v>Nguyễn Đức</v>
          </cell>
          <cell r="D783" t="str">
            <v>Anh</v>
          </cell>
          <cell r="E783" t="str">
            <v>17/11/1995</v>
          </cell>
          <cell r="F783" t="str">
            <v>Nam</v>
          </cell>
          <cell r="G783" t="str">
            <v>Hà Nội</v>
          </cell>
          <cell r="H783" t="e">
            <v>#N/A</v>
          </cell>
          <cell r="I783" t="e">
            <v>#N/A</v>
          </cell>
          <cell r="J783" t="str">
            <v>ĐH4QĐ1</v>
          </cell>
        </row>
        <row r="784">
          <cell r="B784">
            <v>1411110088</v>
          </cell>
          <cell r="C784" t="str">
            <v>Nguyễn Thị</v>
          </cell>
          <cell r="D784" t="str">
            <v>Dung</v>
          </cell>
          <cell r="E784" t="str">
            <v>15/12/1996</v>
          </cell>
          <cell r="F784" t="str">
            <v>Nữ</v>
          </cell>
          <cell r="G784" t="str">
            <v>Thanh Hóa</v>
          </cell>
          <cell r="H784">
            <v>80.4</v>
          </cell>
          <cell r="I784" t="str">
            <v>TA2 00325</v>
          </cell>
          <cell r="J784" t="str">
            <v>ĐH4QĐ1</v>
          </cell>
        </row>
        <row r="785">
          <cell r="B785">
            <v>1411110020</v>
          </cell>
          <cell r="C785" t="str">
            <v>Nguyễn Việt</v>
          </cell>
          <cell r="D785" t="str">
            <v>Dũng</v>
          </cell>
          <cell r="E785" t="str">
            <v>16/11/1996</v>
          </cell>
          <cell r="F785" t="str">
            <v>Nam</v>
          </cell>
          <cell r="G785" t="str">
            <v>Cao Bằng</v>
          </cell>
          <cell r="H785">
            <v>79.2</v>
          </cell>
          <cell r="I785" t="str">
            <v>TA2 00371</v>
          </cell>
          <cell r="J785" t="str">
            <v>ĐH4QĐ1</v>
          </cell>
        </row>
        <row r="786">
          <cell r="B786">
            <v>1411110226</v>
          </cell>
          <cell r="C786" t="str">
            <v>Lê Ngọc Nghiêm</v>
          </cell>
          <cell r="D786" t="str">
            <v>Dương</v>
          </cell>
          <cell r="E786" t="str">
            <v>04/07/1996</v>
          </cell>
          <cell r="F786" t="str">
            <v>Nam</v>
          </cell>
          <cell r="G786" t="str">
            <v>Phú Thọ</v>
          </cell>
          <cell r="H786">
            <v>80.9</v>
          </cell>
          <cell r="I786" t="e">
            <v>#N/A</v>
          </cell>
          <cell r="J786" t="str">
            <v>ĐH4QĐ1</v>
          </cell>
        </row>
        <row r="787">
          <cell r="B787">
            <v>1411110082</v>
          </cell>
          <cell r="C787" t="str">
            <v>Hà Thị Hồng</v>
          </cell>
          <cell r="D787" t="str">
            <v>Gấm</v>
          </cell>
          <cell r="E787" t="str">
            <v>12/09/1996</v>
          </cell>
          <cell r="F787" t="str">
            <v>Nữ</v>
          </cell>
          <cell r="G787" t="str">
            <v>Ninh Bình</v>
          </cell>
          <cell r="H787">
            <v>80.8</v>
          </cell>
          <cell r="I787" t="str">
            <v>TA2 00372</v>
          </cell>
          <cell r="J787" t="str">
            <v>ĐH4QĐ1</v>
          </cell>
        </row>
        <row r="788">
          <cell r="B788">
            <v>1411110186</v>
          </cell>
          <cell r="C788" t="str">
            <v>Trần Thị Minh</v>
          </cell>
          <cell r="D788" t="str">
            <v>Giang</v>
          </cell>
          <cell r="E788" t="str">
            <v>02/01/1996</v>
          </cell>
          <cell r="F788" t="str">
            <v>Nữ</v>
          </cell>
          <cell r="G788" t="str">
            <v>Hưng Yên</v>
          </cell>
          <cell r="H788">
            <v>78.4</v>
          </cell>
          <cell r="I788" t="str">
            <v>TA2 00499</v>
          </cell>
          <cell r="J788" t="str">
            <v>ĐH4QĐ1</v>
          </cell>
        </row>
        <row r="789">
          <cell r="B789">
            <v>1411110032</v>
          </cell>
          <cell r="C789" t="str">
            <v>Nguyễn Đức</v>
          </cell>
          <cell r="D789" t="str">
            <v>Hải</v>
          </cell>
          <cell r="E789" t="str">
            <v>29/08/1995</v>
          </cell>
          <cell r="F789" t="str">
            <v>Nam</v>
          </cell>
          <cell r="G789" t="str">
            <v>BVĐK Lạng Sơn</v>
          </cell>
          <cell r="H789">
            <v>73.4</v>
          </cell>
          <cell r="I789" t="str">
            <v>TA2 00373</v>
          </cell>
          <cell r="J789" t="str">
            <v>ĐH4QĐ1</v>
          </cell>
        </row>
        <row r="790">
          <cell r="B790">
            <v>1411110126</v>
          </cell>
          <cell r="C790" t="str">
            <v>Đặng Thị</v>
          </cell>
          <cell r="D790" t="str">
            <v>Hạnh</v>
          </cell>
          <cell r="E790" t="str">
            <v>02/08/1996</v>
          </cell>
          <cell r="F790" t="str">
            <v>Nữ</v>
          </cell>
          <cell r="G790" t="str">
            <v>Nam Định</v>
          </cell>
          <cell r="H790">
            <v>71.8</v>
          </cell>
          <cell r="I790" t="str">
            <v>TA2 00500</v>
          </cell>
          <cell r="J790" t="str">
            <v>ĐH4QĐ1</v>
          </cell>
        </row>
        <row r="791">
          <cell r="B791">
            <v>1411110245</v>
          </cell>
          <cell r="C791" t="str">
            <v>Nguyễn Hồng</v>
          </cell>
          <cell r="D791" t="str">
            <v>Hạnh</v>
          </cell>
          <cell r="E791" t="str">
            <v>24/03/1996</v>
          </cell>
          <cell r="F791" t="str">
            <v>Nữ</v>
          </cell>
          <cell r="G791" t="str">
            <v>Hòa Bình</v>
          </cell>
          <cell r="H791">
            <v>76</v>
          </cell>
          <cell r="I791" t="e">
            <v>#N/A</v>
          </cell>
          <cell r="J791" t="str">
            <v>ĐH4QĐ1</v>
          </cell>
        </row>
        <row r="792">
          <cell r="B792">
            <v>1411110144</v>
          </cell>
          <cell r="C792" t="str">
            <v>Nguyễn Phương</v>
          </cell>
          <cell r="D792" t="str">
            <v>Hạnh</v>
          </cell>
          <cell r="E792" t="str">
            <v>16/07/1996</v>
          </cell>
          <cell r="F792" t="str">
            <v>Nữ</v>
          </cell>
          <cell r="G792" t="str">
            <v>BV Phụ sản Hà Nội</v>
          </cell>
          <cell r="H792">
            <v>85.6</v>
          </cell>
          <cell r="I792" t="str">
            <v>TA2 00374</v>
          </cell>
          <cell r="J792" t="str">
            <v>ĐH4QĐ1</v>
          </cell>
        </row>
        <row r="793">
          <cell r="B793">
            <v>1411110222</v>
          </cell>
          <cell r="C793" t="str">
            <v>Cấn Thị Thúy</v>
          </cell>
          <cell r="D793" t="str">
            <v>Hằng</v>
          </cell>
          <cell r="E793" t="str">
            <v>24/10/1996</v>
          </cell>
          <cell r="F793" t="str">
            <v>Nữ</v>
          </cell>
          <cell r="G793" t="str">
            <v>Hà Tây</v>
          </cell>
          <cell r="H793">
            <v>75.4</v>
          </cell>
          <cell r="I793" t="str">
            <v>TA2 00326</v>
          </cell>
          <cell r="J793" t="str">
            <v>ĐH4QĐ1</v>
          </cell>
        </row>
        <row r="794">
          <cell r="B794" t="str">
            <v>DH00301147</v>
          </cell>
          <cell r="C794" t="str">
            <v>Nguyễn Diệu</v>
          </cell>
          <cell r="D794" t="str">
            <v>Hằng</v>
          </cell>
          <cell r="E794" t="str">
            <v>06/11/1995</v>
          </cell>
          <cell r="F794" t="str">
            <v>Nữ</v>
          </cell>
          <cell r="G794" t="str">
            <v>Hà Nội</v>
          </cell>
          <cell r="H794" t="e">
            <v>#N/A</v>
          </cell>
          <cell r="I794" t="e">
            <v>#N/A</v>
          </cell>
          <cell r="J794" t="str">
            <v>ĐH4QĐ1</v>
          </cell>
        </row>
        <row r="795">
          <cell r="B795" t="str">
            <v>DH00300992</v>
          </cell>
          <cell r="C795" t="str">
            <v>Nguyễn Xuân Hùng</v>
          </cell>
          <cell r="D795" t="str">
            <v>Hậu</v>
          </cell>
          <cell r="E795" t="str">
            <v>10/01/1995</v>
          </cell>
          <cell r="F795" t="str">
            <v>Nam</v>
          </cell>
          <cell r="G795" t="str">
            <v>HÀ Nội</v>
          </cell>
          <cell r="H795" t="str">
            <v>80</v>
          </cell>
          <cell r="I795" t="str">
            <v>TA2 00709</v>
          </cell>
          <cell r="J795" t="str">
            <v>ĐH4QĐ1</v>
          </cell>
        </row>
        <row r="796">
          <cell r="B796" t="str">
            <v>DH00300917</v>
          </cell>
          <cell r="C796" t="str">
            <v>Nguyễn Thanh</v>
          </cell>
          <cell r="D796" t="str">
            <v>Hiền</v>
          </cell>
          <cell r="E796" t="str">
            <v>14/02/1995</v>
          </cell>
          <cell r="F796" t="str">
            <v>Nữ</v>
          </cell>
          <cell r="G796" t="str">
            <v>Hà Nội</v>
          </cell>
          <cell r="H796" t="e">
            <v>#N/A</v>
          </cell>
          <cell r="I796" t="e">
            <v>#N/A</v>
          </cell>
          <cell r="J796" t="str">
            <v>ĐH4QĐ1</v>
          </cell>
        </row>
        <row r="797">
          <cell r="B797">
            <v>1411110086</v>
          </cell>
          <cell r="C797" t="str">
            <v>Lò Minh</v>
          </cell>
          <cell r="D797" t="str">
            <v>Hiếu</v>
          </cell>
          <cell r="E797" t="str">
            <v>26/10/1996</v>
          </cell>
          <cell r="F797" t="str">
            <v>Nam</v>
          </cell>
          <cell r="G797" t="str">
            <v>Sơn la</v>
          </cell>
          <cell r="H797">
            <v>80.8</v>
          </cell>
          <cell r="I797" t="str">
            <v>TA2 00375</v>
          </cell>
          <cell r="J797" t="str">
            <v>ĐH4QĐ1</v>
          </cell>
        </row>
        <row r="798">
          <cell r="B798">
            <v>1411110122</v>
          </cell>
          <cell r="C798" t="str">
            <v>Vũ Minh</v>
          </cell>
          <cell r="D798" t="str">
            <v>Hiếu</v>
          </cell>
          <cell r="E798" t="str">
            <v>14/11/1996</v>
          </cell>
          <cell r="F798" t="str">
            <v>Nam</v>
          </cell>
          <cell r="G798" t="str">
            <v>Yên Bái</v>
          </cell>
          <cell r="H798">
            <v>77.6</v>
          </cell>
          <cell r="I798" t="str">
            <v>TA2 00376</v>
          </cell>
          <cell r="J798" t="str">
            <v>ĐH4QĐ1</v>
          </cell>
        </row>
        <row r="799">
          <cell r="B799">
            <v>1411110203</v>
          </cell>
          <cell r="C799" t="str">
            <v>Tăng Thị</v>
          </cell>
          <cell r="D799" t="str">
            <v>Hoa</v>
          </cell>
          <cell r="E799" t="str">
            <v>30/08/1996</v>
          </cell>
          <cell r="F799" t="str">
            <v>Nữ</v>
          </cell>
          <cell r="G799" t="str">
            <v>Thái Bình</v>
          </cell>
          <cell r="H799">
            <v>83.8</v>
          </cell>
          <cell r="I799" t="str">
            <v>TA2 00453</v>
          </cell>
          <cell r="J799" t="str">
            <v>ĐH4QĐ1</v>
          </cell>
        </row>
        <row r="800">
          <cell r="B800">
            <v>1411110171</v>
          </cell>
          <cell r="C800" t="str">
            <v>Trần Thị</v>
          </cell>
          <cell r="D800" t="str">
            <v>Hợi</v>
          </cell>
          <cell r="E800" t="str">
            <v>18/02/1995</v>
          </cell>
          <cell r="F800" t="str">
            <v>Nữ</v>
          </cell>
          <cell r="G800" t="str">
            <v>Hải Dương </v>
          </cell>
          <cell r="H800">
            <v>86</v>
          </cell>
          <cell r="I800" t="str">
            <v>TA2 00377</v>
          </cell>
          <cell r="J800" t="str">
            <v>ĐH4QĐ1</v>
          </cell>
        </row>
        <row r="801">
          <cell r="B801">
            <v>1411110148</v>
          </cell>
          <cell r="C801" t="str">
            <v>Phạm Ngọc</v>
          </cell>
          <cell r="D801" t="str">
            <v>Huyền</v>
          </cell>
          <cell r="E801" t="str">
            <v>26/12/1996</v>
          </cell>
          <cell r="F801" t="str">
            <v>Nữ</v>
          </cell>
          <cell r="G801" t="str">
            <v>Thái Bình</v>
          </cell>
          <cell r="H801">
            <v>87</v>
          </cell>
          <cell r="I801" t="str">
            <v>TA2 00698</v>
          </cell>
          <cell r="J801" t="str">
            <v>ĐH4QĐ1</v>
          </cell>
        </row>
        <row r="802">
          <cell r="B802">
            <v>1411110150</v>
          </cell>
          <cell r="C802" t="str">
            <v>Vũ Thị</v>
          </cell>
          <cell r="D802" t="str">
            <v>Huyền</v>
          </cell>
          <cell r="E802" t="str">
            <v>26/09/1996</v>
          </cell>
          <cell r="F802" t="str">
            <v>Nữ</v>
          </cell>
          <cell r="G802" t="str">
            <v>Hải Phòng</v>
          </cell>
          <cell r="H802">
            <v>80.4</v>
          </cell>
          <cell r="I802" t="str">
            <v>TA2 00327</v>
          </cell>
          <cell r="J802" t="str">
            <v>ĐH4QĐ1</v>
          </cell>
        </row>
        <row r="803">
          <cell r="B803">
            <v>1411110266</v>
          </cell>
          <cell r="C803" t="str">
            <v>Vũ Thị</v>
          </cell>
          <cell r="D803" t="str">
            <v>Huyền</v>
          </cell>
          <cell r="E803" t="str">
            <v>19/05/1996</v>
          </cell>
          <cell r="F803" t="str">
            <v>Nữ</v>
          </cell>
          <cell r="G803" t="str">
            <v>Tuyên Quang</v>
          </cell>
          <cell r="H803">
            <v>70.4</v>
          </cell>
          <cell r="I803" t="str">
            <v>TA2 00338</v>
          </cell>
          <cell r="J803" t="str">
            <v>ĐH4QĐ1</v>
          </cell>
        </row>
        <row r="804">
          <cell r="B804">
            <v>1411110303</v>
          </cell>
          <cell r="C804" t="str">
            <v>Nguyễn Đăng</v>
          </cell>
          <cell r="D804" t="str">
            <v>Hưng</v>
          </cell>
          <cell r="E804" t="str">
            <v>02/10/1995</v>
          </cell>
          <cell r="F804" t="str">
            <v>Nam</v>
          </cell>
          <cell r="G804" t="str">
            <v>Vĩnh Phúc</v>
          </cell>
          <cell r="H804">
            <v>72.8</v>
          </cell>
          <cell r="I804" t="str">
            <v>TA2 00328</v>
          </cell>
          <cell r="J804" t="str">
            <v>ĐH4QĐ1</v>
          </cell>
        </row>
        <row r="805">
          <cell r="B805">
            <v>1411110146</v>
          </cell>
          <cell r="C805" t="str">
            <v>Nguyễn Thanh</v>
          </cell>
          <cell r="D805" t="str">
            <v>Hương</v>
          </cell>
          <cell r="E805" t="str">
            <v>08/09/1995</v>
          </cell>
          <cell r="F805" t="str">
            <v>Nữ</v>
          </cell>
          <cell r="G805" t="str">
            <v>Quảng Ninh</v>
          </cell>
          <cell r="H805">
            <v>81</v>
          </cell>
          <cell r="I805" t="str">
            <v>TA2 00329</v>
          </cell>
          <cell r="J805" t="str">
            <v>ĐH4QĐ1</v>
          </cell>
        </row>
        <row r="806">
          <cell r="B806">
            <v>1411110884</v>
          </cell>
          <cell r="C806" t="str">
            <v>Phạm Mỹ</v>
          </cell>
          <cell r="D806" t="str">
            <v>Hương</v>
          </cell>
          <cell r="E806" t="str">
            <v>05/10/1996</v>
          </cell>
          <cell r="F806" t="str">
            <v>Nữ</v>
          </cell>
          <cell r="G806" t="str">
            <v>Nam Định</v>
          </cell>
          <cell r="H806">
            <v>77.8</v>
          </cell>
          <cell r="I806" t="str">
            <v>TA2 00330</v>
          </cell>
          <cell r="J806" t="str">
            <v>ĐH4QĐ1</v>
          </cell>
        </row>
        <row r="807">
          <cell r="B807">
            <v>1411110039</v>
          </cell>
          <cell r="C807" t="str">
            <v>Nguyễn Chí</v>
          </cell>
          <cell r="D807" t="str">
            <v>Khang</v>
          </cell>
          <cell r="E807" t="str">
            <v>07/04/1996</v>
          </cell>
          <cell r="F807" t="str">
            <v>Nam</v>
          </cell>
          <cell r="G807" t="str">
            <v>Quảng Ninh</v>
          </cell>
          <cell r="H807">
            <v>81</v>
          </cell>
          <cell r="I807" t="str">
            <v>TA2 00378</v>
          </cell>
          <cell r="J807" t="str">
            <v>ĐH4QĐ1</v>
          </cell>
        </row>
        <row r="808">
          <cell r="B808">
            <v>1411110010</v>
          </cell>
          <cell r="C808" t="str">
            <v>Lò Thảo</v>
          </cell>
          <cell r="D808" t="str">
            <v>Linh</v>
          </cell>
          <cell r="E808" t="str">
            <v>26/08/1996</v>
          </cell>
          <cell r="F808" t="str">
            <v>Nữ</v>
          </cell>
          <cell r="G808" t="str">
            <v>Sơn La</v>
          </cell>
          <cell r="H808">
            <v>79</v>
          </cell>
          <cell r="I808" t="str">
            <v>TA2 00427</v>
          </cell>
          <cell r="J808" t="str">
            <v>ĐH4QĐ1</v>
          </cell>
        </row>
        <row r="809">
          <cell r="B809">
            <v>1411110040</v>
          </cell>
          <cell r="C809" t="str">
            <v>Trần Thị Thảo</v>
          </cell>
          <cell r="D809" t="str">
            <v>Linh</v>
          </cell>
          <cell r="E809" t="str">
            <v>17/02/1996</v>
          </cell>
          <cell r="F809" t="str">
            <v>Nữ</v>
          </cell>
          <cell r="G809" t="str">
            <v>Nam Định</v>
          </cell>
          <cell r="H809">
            <v>73.6</v>
          </cell>
          <cell r="I809" t="str">
            <v>TA2 00429</v>
          </cell>
          <cell r="J809" t="str">
            <v>ĐH4QĐ1</v>
          </cell>
        </row>
        <row r="810">
          <cell r="B810">
            <v>1411110882</v>
          </cell>
          <cell r="C810" t="str">
            <v>Phạm Văn</v>
          </cell>
          <cell r="D810" t="str">
            <v>Lực</v>
          </cell>
          <cell r="E810" t="str">
            <v>26/06/1996</v>
          </cell>
          <cell r="F810" t="str">
            <v>Nam</v>
          </cell>
          <cell r="G810" t="str">
            <v>Thanh Hóa</v>
          </cell>
          <cell r="H810">
            <v>72.4</v>
          </cell>
          <cell r="I810" t="str">
            <v>TA2 00379</v>
          </cell>
          <cell r="J810" t="str">
            <v>ĐH4QĐ1</v>
          </cell>
        </row>
        <row r="811">
          <cell r="B811">
            <v>1411110167</v>
          </cell>
          <cell r="C811" t="str">
            <v>Nguyễn Thị Khánh</v>
          </cell>
          <cell r="D811" t="str">
            <v>Ly</v>
          </cell>
          <cell r="E811" t="str">
            <v>10/09/1996</v>
          </cell>
          <cell r="F811" t="str">
            <v>Nữ</v>
          </cell>
          <cell r="G811" t="str">
            <v>Nam Định</v>
          </cell>
          <cell r="H811">
            <v>84</v>
          </cell>
          <cell r="I811" t="str">
            <v>TA2 00380</v>
          </cell>
          <cell r="J811" t="str">
            <v>ĐH4QĐ1</v>
          </cell>
        </row>
        <row r="812">
          <cell r="B812">
            <v>1411110291</v>
          </cell>
          <cell r="C812" t="str">
            <v>Nguyễn Thị</v>
          </cell>
          <cell r="D812" t="str">
            <v>Nga</v>
          </cell>
          <cell r="E812" t="str">
            <v>11/02/1996</v>
          </cell>
          <cell r="F812" t="str">
            <v>Nữ</v>
          </cell>
          <cell r="G812" t="str">
            <v>Thanh Hóa</v>
          </cell>
          <cell r="H812">
            <v>75.2</v>
          </cell>
          <cell r="I812" t="str">
            <v>TA2 00339</v>
          </cell>
          <cell r="J812" t="str">
            <v>ĐH4QĐ1</v>
          </cell>
        </row>
        <row r="813">
          <cell r="B813">
            <v>1411110865</v>
          </cell>
          <cell r="C813" t="str">
            <v>Nguyễn Hồng</v>
          </cell>
          <cell r="D813" t="str">
            <v>Ngọc</v>
          </cell>
          <cell r="E813" t="str">
            <v>22/08/1995</v>
          </cell>
          <cell r="F813" t="str">
            <v>Nữ</v>
          </cell>
          <cell r="G813" t="str">
            <v>BV Phụ sản Hà Nội</v>
          </cell>
          <cell r="H813">
            <v>78.1</v>
          </cell>
          <cell r="I813" t="str">
            <v>TA2 00381</v>
          </cell>
          <cell r="J813" t="str">
            <v>ĐH4QĐ1</v>
          </cell>
        </row>
        <row r="814">
          <cell r="B814">
            <v>1411110891</v>
          </cell>
          <cell r="C814" t="str">
            <v>Bùi Hương</v>
          </cell>
          <cell r="D814" t="str">
            <v>Oanh</v>
          </cell>
          <cell r="E814" t="str">
            <v>25/01/1996</v>
          </cell>
          <cell r="F814" t="str">
            <v>Nữ</v>
          </cell>
          <cell r="G814" t="str">
            <v>Yên Bái</v>
          </cell>
          <cell r="H814">
            <v>71.4</v>
          </cell>
          <cell r="I814" t="str">
            <v>TA2 00336</v>
          </cell>
          <cell r="J814" t="str">
            <v>ĐH4QĐ1</v>
          </cell>
        </row>
        <row r="815">
          <cell r="B815">
            <v>1411110017</v>
          </cell>
          <cell r="C815" t="str">
            <v>Nguyễn Công</v>
          </cell>
          <cell r="D815" t="str">
            <v>Quân</v>
          </cell>
          <cell r="E815" t="str">
            <v>14/11/1996</v>
          </cell>
          <cell r="F815" t="str">
            <v>Nam</v>
          </cell>
          <cell r="G815" t="str">
            <v>Hà Bắc</v>
          </cell>
          <cell r="H815">
            <v>69.8</v>
          </cell>
          <cell r="I815" t="str">
            <v>TA2 00382</v>
          </cell>
          <cell r="J815" t="str">
            <v>ĐH4QĐ1</v>
          </cell>
        </row>
        <row r="816">
          <cell r="B816">
            <v>1411110879</v>
          </cell>
          <cell r="C816" t="str">
            <v>Nguyễn Minh</v>
          </cell>
          <cell r="D816" t="str">
            <v>Quân</v>
          </cell>
          <cell r="E816" t="str">
            <v>26/09/1996</v>
          </cell>
          <cell r="F816" t="str">
            <v>Nam</v>
          </cell>
          <cell r="G816" t="str">
            <v>Hà Nội</v>
          </cell>
          <cell r="H816">
            <v>77.4</v>
          </cell>
          <cell r="I816" t="e">
            <v>#N/A</v>
          </cell>
          <cell r="J816" t="str">
            <v>ĐH4QĐ1</v>
          </cell>
        </row>
        <row r="817">
          <cell r="B817" t="str">
            <v>DH00301122</v>
          </cell>
          <cell r="C817" t="str">
            <v>Trần Mạnh</v>
          </cell>
          <cell r="D817" t="str">
            <v>Quân</v>
          </cell>
          <cell r="E817" t="str">
            <v>14/07/1995</v>
          </cell>
          <cell r="F817" t="str">
            <v>Nam</v>
          </cell>
          <cell r="G817" t="str">
            <v>Hà Nội</v>
          </cell>
          <cell r="H817" t="e">
            <v>#N/A</v>
          </cell>
          <cell r="I817" t="e">
            <v>#N/A</v>
          </cell>
          <cell r="J817" t="str">
            <v>ĐH4QĐ1</v>
          </cell>
        </row>
        <row r="818">
          <cell r="B818">
            <v>1411110104</v>
          </cell>
          <cell r="C818" t="str">
            <v>Đặng Thị Như</v>
          </cell>
          <cell r="D818" t="str">
            <v>Quỳnh</v>
          </cell>
          <cell r="E818" t="str">
            <v>28/07/1996</v>
          </cell>
          <cell r="F818" t="str">
            <v>Nữ</v>
          </cell>
          <cell r="G818" t="str">
            <v>Hải Hưng</v>
          </cell>
          <cell r="H818">
            <v>81.4</v>
          </cell>
          <cell r="I818" t="str">
            <v>TA2 00383</v>
          </cell>
          <cell r="J818" t="str">
            <v>ĐH4QĐ1</v>
          </cell>
        </row>
        <row r="819">
          <cell r="B819">
            <v>1411110194</v>
          </cell>
          <cell r="C819" t="str">
            <v>Nguyễn Thị</v>
          </cell>
          <cell r="D819" t="str">
            <v>Quỳnh</v>
          </cell>
          <cell r="E819" t="str">
            <v>05/06/1995</v>
          </cell>
          <cell r="F819" t="str">
            <v>Nữ</v>
          </cell>
          <cell r="G819" t="str">
            <v>Quảng Ninh</v>
          </cell>
          <cell r="H819">
            <v>82.8</v>
          </cell>
          <cell r="I819" t="str">
            <v>TA2 00331</v>
          </cell>
          <cell r="J819" t="str">
            <v>ĐH4QĐ1</v>
          </cell>
        </row>
        <row r="820">
          <cell r="B820">
            <v>1411110191</v>
          </cell>
          <cell r="C820" t="str">
            <v>Nguyễn Thị Như</v>
          </cell>
          <cell r="D820" t="str">
            <v>Quỳnh</v>
          </cell>
          <cell r="E820" t="str">
            <v>20/07/1996</v>
          </cell>
          <cell r="F820" t="str">
            <v>Nữ</v>
          </cell>
          <cell r="G820" t="str">
            <v>Hải Phòng</v>
          </cell>
          <cell r="H820">
            <v>73.6</v>
          </cell>
          <cell r="I820" t="str">
            <v>TA2 00332</v>
          </cell>
          <cell r="J820" t="str">
            <v>ĐH4QĐ1</v>
          </cell>
        </row>
        <row r="821">
          <cell r="B821">
            <v>1411110297</v>
          </cell>
          <cell r="C821" t="str">
            <v>Hoàng Văn</v>
          </cell>
          <cell r="D821" t="str">
            <v>Sự</v>
          </cell>
          <cell r="E821" t="str">
            <v>04/08/1996</v>
          </cell>
          <cell r="F821" t="str">
            <v>Nam</v>
          </cell>
          <cell r="G821" t="str">
            <v>Vĩnh Phúc</v>
          </cell>
          <cell r="H821" t="e">
            <v>#N/A</v>
          </cell>
          <cell r="I821" t="e">
            <v>#N/A</v>
          </cell>
          <cell r="J821" t="str">
            <v>ĐH4QĐ1</v>
          </cell>
        </row>
        <row r="822">
          <cell r="B822">
            <v>1411110003</v>
          </cell>
          <cell r="C822" t="str">
            <v>Đặng Thị Thanh</v>
          </cell>
          <cell r="D822" t="str">
            <v>Tâm</v>
          </cell>
          <cell r="E822" t="str">
            <v>27/12/1996</v>
          </cell>
          <cell r="F822" t="str">
            <v>Nữ</v>
          </cell>
          <cell r="G822" t="str">
            <v>thái Bình</v>
          </cell>
          <cell r="H822">
            <v>80.6</v>
          </cell>
          <cell r="I822" t="str">
            <v>TA2 00384</v>
          </cell>
          <cell r="J822" t="str">
            <v>ĐH4QĐ1</v>
          </cell>
        </row>
        <row r="823">
          <cell r="B823" t="str">
            <v>DC00204992</v>
          </cell>
          <cell r="C823" t="str">
            <v>Thân Vi Phương</v>
          </cell>
          <cell r="D823" t="str">
            <v>Thảo</v>
          </cell>
          <cell r="E823" t="str">
            <v>24/11/1994</v>
          </cell>
          <cell r="F823" t="str">
            <v>Nữ</v>
          </cell>
          <cell r="G823" t="str">
            <v>Hoàng Văn Thụ,TP Lạng Sơn,Lạng Sơn</v>
          </cell>
          <cell r="H823" t="e">
            <v>#N/A</v>
          </cell>
          <cell r="I823" t="e">
            <v>#N/A</v>
          </cell>
          <cell r="J823" t="str">
            <v>ĐH4QĐ1</v>
          </cell>
        </row>
        <row r="824">
          <cell r="B824">
            <v>1411110299</v>
          </cell>
          <cell r="C824" t="str">
            <v>Đồng Thị</v>
          </cell>
          <cell r="D824" t="str">
            <v>Thắng</v>
          </cell>
          <cell r="E824" t="str">
            <v>06/08/1995</v>
          </cell>
          <cell r="F824" t="str">
            <v>Nữ</v>
          </cell>
          <cell r="G824" t="str">
            <v>Bắc Giang</v>
          </cell>
          <cell r="H824">
            <v>71.4</v>
          </cell>
          <cell r="I824" t="str">
            <v>TA2 00333</v>
          </cell>
          <cell r="J824" t="str">
            <v>ĐH4QĐ1</v>
          </cell>
        </row>
        <row r="825">
          <cell r="B825">
            <v>1411110206</v>
          </cell>
          <cell r="C825" t="str">
            <v>Trần Mạnh</v>
          </cell>
          <cell r="D825" t="str">
            <v>Thắng</v>
          </cell>
          <cell r="E825" t="str">
            <v>20/05/1996</v>
          </cell>
          <cell r="F825" t="str">
            <v>Nam</v>
          </cell>
          <cell r="G825" t="str">
            <v>Quảng Ninh</v>
          </cell>
          <cell r="H825">
            <v>79.2</v>
          </cell>
          <cell r="I825" t="str">
            <v>TA2 00385</v>
          </cell>
          <cell r="J825" t="str">
            <v>ĐH4QĐ1</v>
          </cell>
        </row>
        <row r="826">
          <cell r="B826">
            <v>1411110306</v>
          </cell>
          <cell r="C826" t="str">
            <v>Nguyễn Công</v>
          </cell>
          <cell r="D826" t="str">
            <v>Tiến</v>
          </cell>
          <cell r="E826" t="str">
            <v>26/02/1996</v>
          </cell>
          <cell r="F826" t="str">
            <v>Nam</v>
          </cell>
          <cell r="G826" t="str">
            <v>Nghệ An</v>
          </cell>
          <cell r="H826" t="str">
            <v>86</v>
          </cell>
          <cell r="I826" t="str">
            <v>TA2 00603</v>
          </cell>
          <cell r="J826" t="str">
            <v>ĐH4QĐ1</v>
          </cell>
        </row>
        <row r="827">
          <cell r="B827">
            <v>1411110204</v>
          </cell>
          <cell r="C827" t="str">
            <v>Võ Thị Hương</v>
          </cell>
          <cell r="D827" t="str">
            <v>Trà</v>
          </cell>
          <cell r="E827" t="str">
            <v>16/01/1996</v>
          </cell>
          <cell r="F827" t="str">
            <v>Nữ</v>
          </cell>
          <cell r="G827" t="str">
            <v>Nghệ An</v>
          </cell>
          <cell r="H827">
            <v>80.4</v>
          </cell>
          <cell r="I827" t="str">
            <v>TA2 00423</v>
          </cell>
          <cell r="J827" t="str">
            <v>ĐH4QĐ1</v>
          </cell>
        </row>
        <row r="828">
          <cell r="B828">
            <v>1411110187</v>
          </cell>
          <cell r="C828" t="str">
            <v>Đào Thị Hà</v>
          </cell>
          <cell r="D828" t="str">
            <v>Trang</v>
          </cell>
          <cell r="E828" t="str">
            <v>12/03/1996</v>
          </cell>
          <cell r="F828" t="str">
            <v>Nữ</v>
          </cell>
          <cell r="G828" t="str">
            <v>Sơn La</v>
          </cell>
          <cell r="H828">
            <v>72.2</v>
          </cell>
          <cell r="I828" t="str">
            <v>TA2 00334</v>
          </cell>
          <cell r="J828" t="str">
            <v>ĐH4QĐ1</v>
          </cell>
        </row>
        <row r="829">
          <cell r="B829">
            <v>1411110057</v>
          </cell>
          <cell r="C829" t="str">
            <v>Đặng Thị Huyền</v>
          </cell>
          <cell r="D829" t="str">
            <v>Trang</v>
          </cell>
          <cell r="E829" t="str">
            <v>18/12/1996</v>
          </cell>
          <cell r="F829" t="str">
            <v>Nữ</v>
          </cell>
          <cell r="G829" t="str">
            <v>Vĩnh Phú</v>
          </cell>
          <cell r="H829" t="e">
            <v>#N/A</v>
          </cell>
          <cell r="I829" t="e">
            <v>#N/A</v>
          </cell>
          <cell r="J829" t="str">
            <v>ĐH4QĐ1</v>
          </cell>
        </row>
        <row r="830">
          <cell r="B830">
            <v>1411110037</v>
          </cell>
          <cell r="C830" t="str">
            <v>Lê Vũ Hà</v>
          </cell>
          <cell r="D830" t="str">
            <v>Trang</v>
          </cell>
          <cell r="E830" t="str">
            <v>11/07/1996</v>
          </cell>
          <cell r="F830" t="str">
            <v>Nữ</v>
          </cell>
          <cell r="G830" t="str">
            <v>Nam Định</v>
          </cell>
          <cell r="H830">
            <v>77.6</v>
          </cell>
          <cell r="I830" t="str">
            <v>TA2 00454</v>
          </cell>
          <cell r="J830" t="str">
            <v>ĐH4QĐ1</v>
          </cell>
        </row>
        <row r="831">
          <cell r="B831">
            <v>1411110180</v>
          </cell>
          <cell r="C831" t="str">
            <v>Lương Hữu</v>
          </cell>
          <cell r="D831" t="str">
            <v>Trung</v>
          </cell>
          <cell r="E831" t="str">
            <v>15/08/1996</v>
          </cell>
          <cell r="F831" t="str">
            <v>Nam</v>
          </cell>
          <cell r="G831" t="str">
            <v>Hải Dương</v>
          </cell>
          <cell r="H831">
            <v>76.2</v>
          </cell>
          <cell r="I831" t="str">
            <v>TA2 00304</v>
          </cell>
          <cell r="J831" t="str">
            <v>ĐH4QĐ1</v>
          </cell>
        </row>
        <row r="832">
          <cell r="B832">
            <v>1411110034</v>
          </cell>
          <cell r="C832" t="str">
            <v>Trịnh Hữu</v>
          </cell>
          <cell r="D832" t="str">
            <v>Trường</v>
          </cell>
          <cell r="E832" t="str">
            <v>15/09/1996</v>
          </cell>
          <cell r="F832" t="str">
            <v>Nam</v>
          </cell>
          <cell r="G832" t="str">
            <v>Thanh Hóa</v>
          </cell>
          <cell r="H832">
            <v>80</v>
          </cell>
          <cell r="I832" t="str">
            <v>TA2 00386</v>
          </cell>
          <cell r="J832" t="str">
            <v>ĐH4QĐ1</v>
          </cell>
        </row>
        <row r="833">
          <cell r="B833">
            <v>1411110268</v>
          </cell>
          <cell r="C833" t="str">
            <v>Nguyễn Ngọc</v>
          </cell>
          <cell r="D833" t="str">
            <v>Tuấn</v>
          </cell>
          <cell r="E833" t="str">
            <v>12/12/1996</v>
          </cell>
          <cell r="F833" t="str">
            <v>Nam</v>
          </cell>
          <cell r="G833" t="str">
            <v>Vĩnh Phú</v>
          </cell>
          <cell r="H833">
            <v>72.9</v>
          </cell>
          <cell r="I833" t="str">
            <v>TA2 00520</v>
          </cell>
          <cell r="J833" t="str">
            <v>ĐH4QĐ1</v>
          </cell>
        </row>
        <row r="834">
          <cell r="B834">
            <v>1411110043</v>
          </cell>
          <cell r="C834" t="str">
            <v>Triệu Thị Thúy</v>
          </cell>
          <cell r="D834" t="str">
            <v>Vân</v>
          </cell>
          <cell r="E834" t="str">
            <v>04/03/1995</v>
          </cell>
          <cell r="F834" t="str">
            <v>Nữ</v>
          </cell>
          <cell r="G834" t="str">
            <v>Cao Bằng</v>
          </cell>
          <cell r="H834">
            <v>78.2</v>
          </cell>
          <cell r="I834" t="str">
            <v>TA2 00455</v>
          </cell>
          <cell r="J834" t="str">
            <v>ĐH4QĐ1</v>
          </cell>
        </row>
        <row r="835">
          <cell r="B835">
            <v>1411110238</v>
          </cell>
          <cell r="C835" t="str">
            <v>Dương Nhật</v>
          </cell>
          <cell r="D835" t="str">
            <v>Vũ</v>
          </cell>
          <cell r="E835" t="str">
            <v>31/10/1996</v>
          </cell>
          <cell r="F835" t="str">
            <v>Nam</v>
          </cell>
          <cell r="G835" t="str">
            <v>Hà Nội</v>
          </cell>
          <cell r="H835">
            <v>69.8</v>
          </cell>
          <cell r="I835" t="str">
            <v>TA2 00443</v>
          </cell>
          <cell r="J835" t="str">
            <v>ĐH4QĐ1</v>
          </cell>
        </row>
        <row r="836">
          <cell r="B836">
            <v>1411110134</v>
          </cell>
          <cell r="C836" t="str">
            <v>Trần Thị Thanh</v>
          </cell>
          <cell r="D836" t="str">
            <v>Vui</v>
          </cell>
          <cell r="E836" t="str">
            <v>16/11/1996</v>
          </cell>
          <cell r="F836" t="str">
            <v>Nữ</v>
          </cell>
          <cell r="G836" t="str">
            <v>Phú Thọ</v>
          </cell>
          <cell r="H836">
            <v>80.2</v>
          </cell>
          <cell r="I836" t="str">
            <v>TA2 00518</v>
          </cell>
          <cell r="J836" t="str">
            <v>ĐH4QĐ1</v>
          </cell>
        </row>
        <row r="837">
          <cell r="B837">
            <v>1411110099</v>
          </cell>
          <cell r="C837" t="str">
            <v>Lại Thị Hải</v>
          </cell>
          <cell r="D837" t="str">
            <v>Yến</v>
          </cell>
          <cell r="E837" t="str">
            <v>08/09/1996</v>
          </cell>
          <cell r="F837" t="str">
            <v>Nữ</v>
          </cell>
          <cell r="G837" t="str">
            <v>Nam Hà</v>
          </cell>
          <cell r="H837" t="e">
            <v>#N/A</v>
          </cell>
          <cell r="I837" t="e">
            <v>#N/A</v>
          </cell>
          <cell r="J837" t="str">
            <v>ĐH4QĐ1</v>
          </cell>
        </row>
        <row r="838">
          <cell r="B838">
            <v>1411110105</v>
          </cell>
          <cell r="C838" t="str">
            <v>Phạm Thị Hải</v>
          </cell>
          <cell r="D838" t="str">
            <v>Yến</v>
          </cell>
          <cell r="E838" t="str">
            <v>01/06/1996</v>
          </cell>
          <cell r="F838" t="str">
            <v>Nữ</v>
          </cell>
          <cell r="G838" t="str">
            <v>Ninh Bình</v>
          </cell>
          <cell r="H838">
            <v>86.8</v>
          </cell>
          <cell r="I838" t="str">
            <v>TA2 00387</v>
          </cell>
          <cell r="J838" t="str">
            <v>ĐH4QĐ1</v>
          </cell>
        </row>
        <row r="839">
          <cell r="B839">
            <v>1411110412</v>
          </cell>
          <cell r="C839" t="str">
            <v>Đặng Đức</v>
          </cell>
          <cell r="D839" t="str">
            <v>Anh</v>
          </cell>
          <cell r="E839" t="str">
            <v>29/06/1996</v>
          </cell>
          <cell r="F839" t="str">
            <v>Nam</v>
          </cell>
          <cell r="G839" t="str">
            <v>Vĩnh Phú</v>
          </cell>
          <cell r="H839">
            <v>88.8</v>
          </cell>
          <cell r="I839" t="str">
            <v>TA2 00545</v>
          </cell>
          <cell r="J839" t="str">
            <v>ĐH4QĐ2</v>
          </cell>
        </row>
        <row r="840">
          <cell r="B840">
            <v>1411110380</v>
          </cell>
          <cell r="C840" t="str">
            <v>Đỗ Thị Hải</v>
          </cell>
          <cell r="D840" t="str">
            <v>Anh</v>
          </cell>
          <cell r="E840" t="str">
            <v>01/10/1996</v>
          </cell>
          <cell r="F840" t="str">
            <v>Nữ</v>
          </cell>
          <cell r="G840" t="str">
            <v>Nam Hà</v>
          </cell>
          <cell r="H840">
            <v>92.8</v>
          </cell>
          <cell r="I840" t="e">
            <v>#N/A</v>
          </cell>
          <cell r="J840" t="str">
            <v>ĐH4QĐ2</v>
          </cell>
        </row>
        <row r="841">
          <cell r="B841">
            <v>1411110534</v>
          </cell>
          <cell r="C841" t="str">
            <v>Hà Thị Vân</v>
          </cell>
          <cell r="D841" t="str">
            <v>Anh</v>
          </cell>
          <cell r="E841" t="str">
            <v>10/08/1995</v>
          </cell>
          <cell r="F841" t="str">
            <v>Nữ</v>
          </cell>
          <cell r="G841" t="str">
            <v>Tuyên Quang</v>
          </cell>
          <cell r="H841">
            <v>87.8</v>
          </cell>
          <cell r="I841" t="str">
            <v>TA2 00501</v>
          </cell>
          <cell r="J841" t="str">
            <v>ĐH4QĐ2</v>
          </cell>
        </row>
        <row r="842">
          <cell r="B842">
            <v>1411110383</v>
          </cell>
          <cell r="C842" t="str">
            <v>Hồ Hải</v>
          </cell>
          <cell r="D842" t="str">
            <v>Anh</v>
          </cell>
          <cell r="E842" t="str">
            <v>25/12/1996</v>
          </cell>
          <cell r="F842" t="str">
            <v>Nữ</v>
          </cell>
          <cell r="G842" t="str">
            <v>Hà Nội</v>
          </cell>
          <cell r="H842">
            <v>90.8</v>
          </cell>
          <cell r="I842" t="str">
            <v>TA2 00419</v>
          </cell>
          <cell r="J842" t="str">
            <v>ĐH4QĐ2</v>
          </cell>
        </row>
        <row r="843">
          <cell r="B843">
            <v>1411110446</v>
          </cell>
          <cell r="C843" t="str">
            <v>Ngô Ngọc</v>
          </cell>
          <cell r="D843" t="str">
            <v>ánh</v>
          </cell>
          <cell r="E843" t="str">
            <v>09/09/1996</v>
          </cell>
          <cell r="F843" t="str">
            <v>Nữ</v>
          </cell>
          <cell r="G843" t="str">
            <v>Hà Nội</v>
          </cell>
          <cell r="H843">
            <v>75.6</v>
          </cell>
          <cell r="I843" t="str">
            <v>TA2 00502</v>
          </cell>
          <cell r="J843" t="str">
            <v>ĐH4QĐ2</v>
          </cell>
        </row>
        <row r="844">
          <cell r="B844">
            <v>1411110393</v>
          </cell>
          <cell r="C844" t="str">
            <v>Nguyễn Văn</v>
          </cell>
          <cell r="D844" t="str">
            <v>Bằng</v>
          </cell>
          <cell r="E844" t="str">
            <v>29/07/1996</v>
          </cell>
          <cell r="F844" t="str">
            <v>Nam</v>
          </cell>
          <cell r="G844" t="str">
            <v>Phú Thọ</v>
          </cell>
          <cell r="H844">
            <v>84.6</v>
          </cell>
          <cell r="I844" t="str">
            <v>TA2 00503</v>
          </cell>
          <cell r="J844" t="str">
            <v>ĐH4QĐ2</v>
          </cell>
        </row>
        <row r="845">
          <cell r="B845">
            <v>1411110386</v>
          </cell>
          <cell r="C845" t="str">
            <v>Vũ Thị Thu</v>
          </cell>
          <cell r="D845" t="str">
            <v>Chang</v>
          </cell>
          <cell r="E845" t="str">
            <v>25/02/1996</v>
          </cell>
          <cell r="F845" t="str">
            <v>Nữ</v>
          </cell>
          <cell r="G845" t="str">
            <v>Vĩnh Phúc</v>
          </cell>
          <cell r="H845">
            <v>86</v>
          </cell>
          <cell r="I845" t="str">
            <v>TA2 00504</v>
          </cell>
          <cell r="J845" t="str">
            <v>ĐH4QĐ2</v>
          </cell>
        </row>
        <row r="846">
          <cell r="B846">
            <v>1411110316</v>
          </cell>
          <cell r="C846" t="str">
            <v>Ma Thị</v>
          </cell>
          <cell r="D846" t="str">
            <v>Chất</v>
          </cell>
          <cell r="E846" t="str">
            <v>19/10/1996</v>
          </cell>
          <cell r="F846" t="str">
            <v>Nữ</v>
          </cell>
          <cell r="G846" t="str">
            <v>Tuyên Quang</v>
          </cell>
          <cell r="H846">
            <v>84</v>
          </cell>
          <cell r="I846" t="str">
            <v>TA2 00505</v>
          </cell>
          <cell r="J846" t="str">
            <v>ĐH4QĐ2</v>
          </cell>
        </row>
        <row r="847">
          <cell r="B847">
            <v>1411110372</v>
          </cell>
          <cell r="C847" t="str">
            <v>Phạm Chí</v>
          </cell>
          <cell r="D847" t="str">
            <v>Công</v>
          </cell>
          <cell r="E847" t="str">
            <v>07/09/1995</v>
          </cell>
          <cell r="F847" t="str">
            <v>Nam</v>
          </cell>
          <cell r="G847" t="str">
            <v>Nghệ An</v>
          </cell>
          <cell r="H847">
            <v>85.8</v>
          </cell>
          <cell r="I847" t="str">
            <v>TA2 00546</v>
          </cell>
          <cell r="J847" t="str">
            <v>ĐH4QĐ2</v>
          </cell>
        </row>
        <row r="848">
          <cell r="B848">
            <v>1411110317</v>
          </cell>
          <cell r="C848" t="str">
            <v>Nguyễn Đạt</v>
          </cell>
          <cell r="D848" t="str">
            <v>Duy</v>
          </cell>
          <cell r="E848" t="str">
            <v>12/08/1996</v>
          </cell>
          <cell r="F848" t="str">
            <v>Nam</v>
          </cell>
          <cell r="G848" t="str">
            <v>hà Nội</v>
          </cell>
          <cell r="H848">
            <v>86</v>
          </cell>
          <cell r="I848" t="str">
            <v>TA2 01384</v>
          </cell>
          <cell r="J848" t="str">
            <v>ĐH4QĐ2</v>
          </cell>
        </row>
        <row r="849">
          <cell r="B849">
            <v>1411110410</v>
          </cell>
          <cell r="C849" t="str">
            <v>Tô Xuân</v>
          </cell>
          <cell r="D849" t="str">
            <v>Đại</v>
          </cell>
          <cell r="E849" t="str">
            <v>27/02/1996</v>
          </cell>
          <cell r="F849" t="str">
            <v>Nam</v>
          </cell>
          <cell r="G849" t="str">
            <v>Hà Nội </v>
          </cell>
          <cell r="H849">
            <v>70.4</v>
          </cell>
          <cell r="I849" t="str">
            <v>TA2 00596</v>
          </cell>
          <cell r="J849" t="str">
            <v>ĐH4QĐ2</v>
          </cell>
        </row>
        <row r="850">
          <cell r="B850">
            <v>1411110348</v>
          </cell>
          <cell r="C850" t="str">
            <v>Nguyễn Kim</v>
          </cell>
          <cell r="D850" t="str">
            <v>Hạnh</v>
          </cell>
          <cell r="E850" t="str">
            <v>15/08/1996</v>
          </cell>
          <cell r="F850" t="str">
            <v>Nữ</v>
          </cell>
          <cell r="G850" t="str">
            <v>Hà Nội</v>
          </cell>
          <cell r="H850">
            <v>75.8</v>
          </cell>
          <cell r="I850" t="str">
            <v>TA2 00295</v>
          </cell>
          <cell r="J850" t="str">
            <v>ĐH4QĐ2</v>
          </cell>
        </row>
        <row r="851">
          <cell r="B851">
            <v>1411111001</v>
          </cell>
          <cell r="C851" t="str">
            <v>Lê Thị Thu</v>
          </cell>
          <cell r="D851" t="str">
            <v>Hiền</v>
          </cell>
          <cell r="E851" t="str">
            <v>26/09/1996</v>
          </cell>
          <cell r="F851" t="str">
            <v>Nữ</v>
          </cell>
          <cell r="G851" t="str">
            <v>Thanh Hóa</v>
          </cell>
          <cell r="H851">
            <v>77.6</v>
          </cell>
          <cell r="I851" t="str">
            <v>TA2 00388</v>
          </cell>
          <cell r="J851" t="str">
            <v>ĐH4QĐ2</v>
          </cell>
        </row>
        <row r="852">
          <cell r="B852">
            <v>1411110360</v>
          </cell>
          <cell r="C852" t="str">
            <v>Nguyễn Trung</v>
          </cell>
          <cell r="D852" t="str">
            <v>Hiếu</v>
          </cell>
          <cell r="E852" t="str">
            <v>21/02/1996</v>
          </cell>
          <cell r="F852" t="str">
            <v>Nam</v>
          </cell>
          <cell r="G852" t="str">
            <v>Thái Nguyên</v>
          </cell>
          <cell r="H852">
            <v>83</v>
          </cell>
          <cell r="I852" t="str">
            <v>TA2 00335</v>
          </cell>
          <cell r="J852" t="str">
            <v>ĐH4QĐ2</v>
          </cell>
        </row>
        <row r="853">
          <cell r="B853">
            <v>1411110318</v>
          </cell>
          <cell r="C853" t="str">
            <v>Trần Thị Phương</v>
          </cell>
          <cell r="D853" t="str">
            <v>Hoa</v>
          </cell>
          <cell r="E853" t="str">
            <v>08/03/1996</v>
          </cell>
          <cell r="F853" t="str">
            <v>Nữ</v>
          </cell>
          <cell r="G853" t="str">
            <v>Vĩnh Phú</v>
          </cell>
          <cell r="H853">
            <v>87</v>
          </cell>
          <cell r="I853" t="str">
            <v>TA2 00389</v>
          </cell>
          <cell r="J853" t="str">
            <v>ĐH4QĐ2</v>
          </cell>
        </row>
        <row r="854">
          <cell r="B854">
            <v>1411110421</v>
          </cell>
          <cell r="C854" t="str">
            <v>Hà Thị</v>
          </cell>
          <cell r="D854" t="str">
            <v>Hòa</v>
          </cell>
          <cell r="E854" t="str">
            <v>07/03/1996</v>
          </cell>
          <cell r="F854" t="str">
            <v>Nữ</v>
          </cell>
          <cell r="G854" t="str">
            <v>Hà Nội </v>
          </cell>
          <cell r="H854">
            <v>76</v>
          </cell>
          <cell r="I854" t="str">
            <v>TA2 00506</v>
          </cell>
          <cell r="J854" t="str">
            <v>ĐH4QĐ2</v>
          </cell>
        </row>
        <row r="855">
          <cell r="B855">
            <v>1411110363</v>
          </cell>
          <cell r="C855" t="str">
            <v>Nông Thúy</v>
          </cell>
          <cell r="D855" t="str">
            <v>Hồng</v>
          </cell>
          <cell r="E855" t="str">
            <v>05/10/1995</v>
          </cell>
          <cell r="F855" t="str">
            <v>Nữ</v>
          </cell>
          <cell r="G855" t="str">
            <v>Thái Nguyên</v>
          </cell>
          <cell r="H855">
            <v>84.2</v>
          </cell>
          <cell r="I855" t="str">
            <v>TA2 00597</v>
          </cell>
          <cell r="J855" t="str">
            <v>ĐH4QĐ2</v>
          </cell>
        </row>
        <row r="856">
          <cell r="B856">
            <v>1411110529</v>
          </cell>
          <cell r="C856" t="str">
            <v>Phạm Nhật</v>
          </cell>
          <cell r="D856" t="str">
            <v>Huy</v>
          </cell>
          <cell r="E856" t="str">
            <v>18/06/1996</v>
          </cell>
          <cell r="F856" t="str">
            <v>Nam</v>
          </cell>
          <cell r="G856" t="str">
            <v>Ninh Bình</v>
          </cell>
          <cell r="H856">
            <v>92</v>
          </cell>
          <cell r="I856" t="str">
            <v>TA2 00524</v>
          </cell>
          <cell r="J856" t="str">
            <v>ĐH4QĐ2</v>
          </cell>
        </row>
        <row r="857">
          <cell r="B857">
            <v>1411110405</v>
          </cell>
          <cell r="C857" t="str">
            <v>Phạm Quang</v>
          </cell>
          <cell r="D857" t="str">
            <v>Huy</v>
          </cell>
          <cell r="E857" t="str">
            <v>01/02/1996</v>
          </cell>
          <cell r="F857" t="str">
            <v>Nam</v>
          </cell>
          <cell r="G857" t="str">
            <v>lào Cai</v>
          </cell>
          <cell r="H857">
            <v>75.8</v>
          </cell>
          <cell r="I857" t="str">
            <v>TA2 00604</v>
          </cell>
          <cell r="J857" t="str">
            <v>ĐH4QĐ2</v>
          </cell>
        </row>
        <row r="858">
          <cell r="B858">
            <v>1411111005</v>
          </cell>
          <cell r="C858" t="str">
            <v>Trịnh Đức</v>
          </cell>
          <cell r="D858" t="str">
            <v>Huy</v>
          </cell>
          <cell r="E858" t="str">
            <v>11/07/1996</v>
          </cell>
          <cell r="F858" t="str">
            <v>Nam</v>
          </cell>
          <cell r="G858" t="str">
            <v>Hà Tây</v>
          </cell>
          <cell r="H858">
            <v>89.6</v>
          </cell>
          <cell r="I858" t="e">
            <v>#N/A</v>
          </cell>
          <cell r="J858" t="str">
            <v>ĐH4QĐ2</v>
          </cell>
        </row>
        <row r="859">
          <cell r="B859">
            <v>1411110536</v>
          </cell>
          <cell r="C859" t="str">
            <v>Nguyễn Thị</v>
          </cell>
          <cell r="D859" t="str">
            <v>Huyền</v>
          </cell>
          <cell r="E859" t="str">
            <v>05/04/1996</v>
          </cell>
          <cell r="F859" t="str">
            <v>Nữ</v>
          </cell>
          <cell r="G859" t="str">
            <v>thái Bình</v>
          </cell>
          <cell r="H859">
            <v>81.5</v>
          </cell>
          <cell r="I859" t="str">
            <v>TA2 00507</v>
          </cell>
          <cell r="J859" t="str">
            <v>ĐH4QĐ2</v>
          </cell>
        </row>
        <row r="860">
          <cell r="B860">
            <v>1411110990</v>
          </cell>
          <cell r="C860" t="str">
            <v>Nguyễn Thị</v>
          </cell>
          <cell r="D860" t="str">
            <v>Huyền</v>
          </cell>
          <cell r="E860" t="str">
            <v>17/08/1995</v>
          </cell>
          <cell r="F860" t="str">
            <v>Nữ</v>
          </cell>
          <cell r="G860" t="str">
            <v>sơn La</v>
          </cell>
          <cell r="H860">
            <v>78.6</v>
          </cell>
          <cell r="I860" t="str">
            <v>TA2 00547</v>
          </cell>
          <cell r="J860" t="str">
            <v>ĐH4QĐ2</v>
          </cell>
        </row>
        <row r="861">
          <cell r="B861">
            <v>1411110527</v>
          </cell>
          <cell r="C861" t="str">
            <v>Trần Thị Linh</v>
          </cell>
          <cell r="D861" t="str">
            <v>Hương</v>
          </cell>
          <cell r="E861" t="str">
            <v>28/08/1996</v>
          </cell>
          <cell r="F861" t="str">
            <v>Nữ</v>
          </cell>
          <cell r="G861" t="str">
            <v>Nghệ An</v>
          </cell>
          <cell r="H861">
            <v>91</v>
          </cell>
          <cell r="I861" t="e">
            <v>#N/A</v>
          </cell>
          <cell r="J861" t="str">
            <v>ĐH4QĐ2</v>
          </cell>
        </row>
        <row r="862">
          <cell r="B862" t="str">
            <v>DH00301494</v>
          </cell>
          <cell r="C862" t="str">
            <v>Đào Đức</v>
          </cell>
          <cell r="D862" t="str">
            <v>Kiên</v>
          </cell>
          <cell r="E862" t="str">
            <v>22/06/1995</v>
          </cell>
          <cell r="F862" t="str">
            <v>Nam</v>
          </cell>
          <cell r="G862" t="str">
            <v>hà nội</v>
          </cell>
          <cell r="H862">
            <v>89.9</v>
          </cell>
          <cell r="I862" t="str">
            <v>TA2 00508</v>
          </cell>
          <cell r="J862" t="str">
            <v>ĐH4QĐ2</v>
          </cell>
        </row>
        <row r="863">
          <cell r="B863">
            <v>1411110377</v>
          </cell>
          <cell r="C863" t="str">
            <v>Nguyễn Thị</v>
          </cell>
          <cell r="D863" t="str">
            <v>Lan</v>
          </cell>
          <cell r="E863" t="str">
            <v>14/04/1995</v>
          </cell>
          <cell r="F863" t="str">
            <v>Nữ</v>
          </cell>
          <cell r="G863" t="str">
            <v>Hà Nội</v>
          </cell>
          <cell r="H863">
            <v>81.6</v>
          </cell>
          <cell r="I863" t="str">
            <v>TA2 00509</v>
          </cell>
          <cell r="J863" t="str">
            <v>ĐH4QĐ2</v>
          </cell>
        </row>
        <row r="864">
          <cell r="B864">
            <v>1411110345</v>
          </cell>
          <cell r="C864" t="str">
            <v>Nguyễn Thị</v>
          </cell>
          <cell r="D864" t="str">
            <v>Len</v>
          </cell>
          <cell r="E864" t="str">
            <v>25/12/1995</v>
          </cell>
          <cell r="F864" t="str">
            <v>Nữ</v>
          </cell>
          <cell r="G864" t="str">
            <v>Hưng Yên</v>
          </cell>
          <cell r="H864">
            <v>81.6</v>
          </cell>
          <cell r="I864" t="str">
            <v>TA2 00510</v>
          </cell>
          <cell r="J864" t="str">
            <v>ĐH4QĐ2</v>
          </cell>
        </row>
        <row r="865">
          <cell r="B865">
            <v>1411110367</v>
          </cell>
          <cell r="C865" t="str">
            <v>Đỗ Thị Thuỷ</v>
          </cell>
          <cell r="D865" t="str">
            <v>Linh</v>
          </cell>
          <cell r="E865" t="str">
            <v>01/03/1996</v>
          </cell>
          <cell r="F865" t="str">
            <v>Nữ</v>
          </cell>
          <cell r="G865" t="str">
            <v>Lào Cai</v>
          </cell>
          <cell r="H865">
            <v>82</v>
          </cell>
          <cell r="I865" t="str">
            <v>TA2 00511</v>
          </cell>
          <cell r="J865" t="str">
            <v>ĐH4QĐ2</v>
          </cell>
        </row>
        <row r="866">
          <cell r="B866">
            <v>1411110314</v>
          </cell>
          <cell r="C866" t="str">
            <v>Nguyễn Thị Phương</v>
          </cell>
          <cell r="D866" t="str">
            <v>Linh</v>
          </cell>
          <cell r="E866" t="str">
            <v>06/03/1996</v>
          </cell>
          <cell r="F866" t="str">
            <v>Nữ</v>
          </cell>
          <cell r="G866" t="str">
            <v>Thanh Hóa</v>
          </cell>
          <cell r="H866">
            <v>78.6</v>
          </cell>
          <cell r="I866" t="str">
            <v>TA2 00456</v>
          </cell>
          <cell r="J866" t="str">
            <v>ĐH4QĐ2</v>
          </cell>
        </row>
        <row r="867">
          <cell r="B867">
            <v>1411110985</v>
          </cell>
          <cell r="C867" t="str">
            <v>Nguyễn Thuỳ</v>
          </cell>
          <cell r="D867" t="str">
            <v>Linh</v>
          </cell>
          <cell r="E867" t="str">
            <v>07/11/1996</v>
          </cell>
          <cell r="F867" t="str">
            <v>Nữ</v>
          </cell>
          <cell r="G867" t="str">
            <v>Lạng Sơn</v>
          </cell>
          <cell r="H867">
            <v>77.2</v>
          </cell>
          <cell r="I867" t="str">
            <v>TA2 00724</v>
          </cell>
          <cell r="J867" t="str">
            <v>ĐH4QĐ2</v>
          </cell>
        </row>
        <row r="868">
          <cell r="B868">
            <v>1411110373</v>
          </cell>
          <cell r="C868" t="str">
            <v>Tô Diệu</v>
          </cell>
          <cell r="D868" t="str">
            <v>Linh</v>
          </cell>
          <cell r="E868" t="str">
            <v>26/06/1996</v>
          </cell>
          <cell r="F868" t="str">
            <v>Nữ</v>
          </cell>
          <cell r="G868" t="str">
            <v>Quảng Ninh</v>
          </cell>
          <cell r="H868">
            <v>79.6</v>
          </cell>
          <cell r="I868" t="str">
            <v>TA2 00725</v>
          </cell>
          <cell r="J868" t="str">
            <v>ĐH4QĐ2</v>
          </cell>
        </row>
        <row r="869">
          <cell r="B869">
            <v>1411110925</v>
          </cell>
          <cell r="C869" t="str">
            <v>Nguyễn Thị Khánh</v>
          </cell>
          <cell r="D869" t="str">
            <v>Ly</v>
          </cell>
          <cell r="E869" t="str">
            <v>19/09/1994</v>
          </cell>
          <cell r="F869" t="str">
            <v>Nữ</v>
          </cell>
          <cell r="G869" t="str">
            <v>Hà Nội</v>
          </cell>
          <cell r="H869">
            <v>76</v>
          </cell>
          <cell r="I869" t="e">
            <v>#N/A</v>
          </cell>
          <cell r="J869" t="str">
            <v>ĐH4QĐ2</v>
          </cell>
        </row>
        <row r="870">
          <cell r="B870">
            <v>1411110530</v>
          </cell>
          <cell r="C870" t="str">
            <v>Bùi Thuý</v>
          </cell>
          <cell r="D870" t="str">
            <v>Nga</v>
          </cell>
          <cell r="E870" t="str">
            <v>01/09/1996</v>
          </cell>
          <cell r="F870" t="str">
            <v>Nữ</v>
          </cell>
          <cell r="G870" t="str">
            <v>Hải Dương</v>
          </cell>
          <cell r="H870">
            <v>77</v>
          </cell>
          <cell r="I870" t="str">
            <v>TA2 00512</v>
          </cell>
          <cell r="J870" t="str">
            <v>ĐH4QĐ2</v>
          </cell>
        </row>
        <row r="871">
          <cell r="B871">
            <v>1411110379</v>
          </cell>
          <cell r="C871" t="str">
            <v>Lý Thị Thu</v>
          </cell>
          <cell r="D871" t="str">
            <v>Ngân</v>
          </cell>
          <cell r="E871" t="str">
            <v>15/08/1995</v>
          </cell>
          <cell r="F871" t="str">
            <v>Nữ</v>
          </cell>
          <cell r="G871" t="str">
            <v>Quảng Ninh</v>
          </cell>
          <cell r="H871">
            <v>79</v>
          </cell>
          <cell r="I871" t="str">
            <v>TA2 00598</v>
          </cell>
          <cell r="J871" t="str">
            <v>ĐH4QĐ2</v>
          </cell>
        </row>
        <row r="872">
          <cell r="B872">
            <v>1411110396</v>
          </cell>
          <cell r="C872" t="str">
            <v>Ngưyễn Hữu</v>
          </cell>
          <cell r="D872" t="str">
            <v>Ngọc</v>
          </cell>
          <cell r="E872" t="str">
            <v>01/01/1996</v>
          </cell>
          <cell r="F872" t="str">
            <v>Nam</v>
          </cell>
          <cell r="G872" t="str">
            <v>Hộ Sinh Tam Hiệp</v>
          </cell>
          <cell r="H872">
            <v>73.2</v>
          </cell>
          <cell r="I872" t="e">
            <v>#N/A</v>
          </cell>
          <cell r="J872" t="str">
            <v>ĐH4QĐ2</v>
          </cell>
        </row>
        <row r="873">
          <cell r="B873">
            <v>1411110413</v>
          </cell>
          <cell r="C873" t="str">
            <v>Mùi Thị Hồng</v>
          </cell>
          <cell r="D873" t="str">
            <v>Nhung</v>
          </cell>
          <cell r="E873" t="str">
            <v>03/10/1996</v>
          </cell>
          <cell r="F873" t="str">
            <v>Nữ</v>
          </cell>
          <cell r="G873" t="str">
            <v>Sơn La</v>
          </cell>
          <cell r="H873">
            <v>75.8</v>
          </cell>
          <cell r="I873" t="str">
            <v>TA2 00599</v>
          </cell>
          <cell r="J873" t="str">
            <v>ĐH4QĐ2</v>
          </cell>
        </row>
        <row r="874">
          <cell r="B874">
            <v>1411110526</v>
          </cell>
          <cell r="C874" t="str">
            <v>Bùi Thị Cúc</v>
          </cell>
          <cell r="D874" t="str">
            <v>Phương</v>
          </cell>
          <cell r="E874" t="str">
            <v>23/09/1995</v>
          </cell>
          <cell r="F874" t="str">
            <v>Nữ</v>
          </cell>
          <cell r="G874" t="str">
            <v>Thanh Hóa</v>
          </cell>
          <cell r="H874">
            <v>76</v>
          </cell>
          <cell r="I874" t="str">
            <v>TA2 00420</v>
          </cell>
          <cell r="J874" t="str">
            <v>ĐH4QĐ2</v>
          </cell>
        </row>
        <row r="875">
          <cell r="B875">
            <v>1411110358</v>
          </cell>
          <cell r="C875" t="str">
            <v>Đỗ Hồng</v>
          </cell>
          <cell r="D875" t="str">
            <v>Phương</v>
          </cell>
          <cell r="E875" t="str">
            <v>25/05/1996</v>
          </cell>
          <cell r="F875" t="str">
            <v>Nữ</v>
          </cell>
          <cell r="G875" t="str">
            <v>Hà Nội</v>
          </cell>
          <cell r="H875">
            <v>76</v>
          </cell>
          <cell r="I875" t="str">
            <v>TA2 00548</v>
          </cell>
          <cell r="J875" t="str">
            <v>ĐH4QĐ2</v>
          </cell>
        </row>
        <row r="876">
          <cell r="B876">
            <v>1411110540</v>
          </cell>
          <cell r="C876" t="str">
            <v>Vi Thị Như</v>
          </cell>
          <cell r="D876" t="str">
            <v>Quỳnh</v>
          </cell>
          <cell r="E876" t="str">
            <v>01/01/1996</v>
          </cell>
          <cell r="F876" t="str">
            <v>Nữ</v>
          </cell>
          <cell r="G876" t="str">
            <v>lạng Sơn</v>
          </cell>
          <cell r="H876">
            <v>80.6</v>
          </cell>
          <cell r="I876" t="str">
            <v>TA2 00549</v>
          </cell>
          <cell r="J876" t="str">
            <v>ĐH4QĐ2</v>
          </cell>
        </row>
        <row r="877">
          <cell r="B877">
            <v>1411110521</v>
          </cell>
          <cell r="C877" t="str">
            <v>Đỗ Đắc</v>
          </cell>
          <cell r="D877" t="str">
            <v>Son</v>
          </cell>
          <cell r="E877" t="str">
            <v>09/08/1995</v>
          </cell>
          <cell r="F877" t="str">
            <v>Nam</v>
          </cell>
          <cell r="G877" t="str">
            <v>Hưng Yên</v>
          </cell>
          <cell r="H877">
            <v>77</v>
          </cell>
          <cell r="I877" t="str">
            <v>TA2 00513</v>
          </cell>
          <cell r="J877" t="str">
            <v>ĐH4QĐ2</v>
          </cell>
        </row>
        <row r="878">
          <cell r="B878">
            <v>1411110482</v>
          </cell>
          <cell r="C878" t="str">
            <v>Nguyễn Duy</v>
          </cell>
          <cell r="D878" t="str">
            <v>Sơn</v>
          </cell>
          <cell r="E878" t="str">
            <v>22/06/1996</v>
          </cell>
          <cell r="F878" t="str">
            <v>Nam</v>
          </cell>
          <cell r="G878" t="str">
            <v>Hà Nội</v>
          </cell>
          <cell r="H878">
            <v>78.2</v>
          </cell>
          <cell r="I878" t="str">
            <v>TA2 00514</v>
          </cell>
          <cell r="J878" t="str">
            <v>ĐH4QĐ2</v>
          </cell>
        </row>
        <row r="879">
          <cell r="B879">
            <v>1411110498</v>
          </cell>
          <cell r="C879" t="str">
            <v>Nguyễn Ngọc</v>
          </cell>
          <cell r="D879" t="str">
            <v>Thái</v>
          </cell>
          <cell r="E879" t="str">
            <v>13/12/1996</v>
          </cell>
          <cell r="F879" t="str">
            <v>Nam</v>
          </cell>
          <cell r="G879" t="str">
            <v>Tuyên Quang</v>
          </cell>
          <cell r="H879">
            <v>87.4</v>
          </cell>
          <cell r="I879" t="str">
            <v>TA2 00421</v>
          </cell>
          <cell r="J879" t="str">
            <v>ĐH4QĐ2</v>
          </cell>
        </row>
        <row r="880">
          <cell r="B880">
            <v>1411110326</v>
          </cell>
          <cell r="C880" t="str">
            <v>Trần Phương</v>
          </cell>
          <cell r="D880" t="str">
            <v>Thảo</v>
          </cell>
          <cell r="E880" t="str">
            <v>26/11/1996</v>
          </cell>
          <cell r="F880" t="str">
            <v>Nữ</v>
          </cell>
          <cell r="G880" t="str">
            <v>Nam Định</v>
          </cell>
          <cell r="H880">
            <v>71.8</v>
          </cell>
          <cell r="I880" t="str">
            <v>TA2 00515</v>
          </cell>
          <cell r="J880" t="str">
            <v>ĐH4QĐ2</v>
          </cell>
        </row>
        <row r="881">
          <cell r="B881">
            <v>1411110537</v>
          </cell>
          <cell r="C881" t="str">
            <v>Nguyễn Thị</v>
          </cell>
          <cell r="D881" t="str">
            <v>Thay</v>
          </cell>
          <cell r="E881" t="str">
            <v>29/11/1996</v>
          </cell>
          <cell r="F881" t="str">
            <v>Nữ</v>
          </cell>
          <cell r="G881" t="str">
            <v>Hà Tây</v>
          </cell>
          <cell r="H881">
            <v>87.2</v>
          </cell>
          <cell r="I881" t="str">
            <v>TA2 00422</v>
          </cell>
          <cell r="J881" t="str">
            <v>ĐH4QĐ2</v>
          </cell>
        </row>
        <row r="882">
          <cell r="B882">
            <v>1411110407</v>
          </cell>
          <cell r="C882" t="str">
            <v>Hoàng Duy</v>
          </cell>
          <cell r="D882" t="str">
            <v>Tiến</v>
          </cell>
          <cell r="E882" t="str">
            <v>20/07/1996</v>
          </cell>
          <cell r="F882" t="str">
            <v>Nam</v>
          </cell>
          <cell r="G882" t="str">
            <v>Nam ĐỊnh</v>
          </cell>
          <cell r="H882">
            <v>80.6</v>
          </cell>
          <cell r="I882" t="str">
            <v>TA2 00516</v>
          </cell>
          <cell r="J882" t="str">
            <v>ĐH4QĐ2</v>
          </cell>
        </row>
        <row r="883">
          <cell r="B883">
            <v>1411110484</v>
          </cell>
          <cell r="C883" t="str">
            <v>Nghiêm Đình Nhật</v>
          </cell>
          <cell r="D883" t="str">
            <v>Tiến</v>
          </cell>
          <cell r="E883" t="str">
            <v>03/06/1996</v>
          </cell>
          <cell r="F883" t="str">
            <v>Nam</v>
          </cell>
          <cell r="G883" t="str">
            <v>Hà Nội</v>
          </cell>
          <cell r="H883">
            <v>74.8</v>
          </cell>
          <cell r="I883" t="e">
            <v>#N/A</v>
          </cell>
          <cell r="J883" t="str">
            <v>ĐH4QĐ2</v>
          </cell>
        </row>
        <row r="884">
          <cell r="B884">
            <v>1411110505</v>
          </cell>
          <cell r="C884" t="str">
            <v>Bùi Thu</v>
          </cell>
          <cell r="D884" t="str">
            <v>Trang</v>
          </cell>
          <cell r="E884" t="str">
            <v>06/02/1996</v>
          </cell>
          <cell r="F884" t="str">
            <v>Nữ</v>
          </cell>
          <cell r="G884" t="str">
            <v>Thái Bình</v>
          </cell>
          <cell r="H884">
            <v>73.6</v>
          </cell>
          <cell r="I884" t="str">
            <v>TA2 00442</v>
          </cell>
          <cell r="J884" t="str">
            <v>ĐH4QĐ2</v>
          </cell>
        </row>
        <row r="885">
          <cell r="B885">
            <v>1411110422</v>
          </cell>
          <cell r="C885" t="str">
            <v>Nguyễn Thị</v>
          </cell>
          <cell r="D885" t="str">
            <v>Trang</v>
          </cell>
          <cell r="E885" t="str">
            <v>20/06/1996</v>
          </cell>
          <cell r="F885" t="str">
            <v>Nữ</v>
          </cell>
          <cell r="G885" t="str">
            <v>Nghệ An</v>
          </cell>
          <cell r="H885">
            <v>80</v>
          </cell>
          <cell r="I885" t="str">
            <v>TA2 00432</v>
          </cell>
          <cell r="J885" t="str">
            <v>ĐH4QĐ2</v>
          </cell>
        </row>
        <row r="886">
          <cell r="B886">
            <v>1411110535</v>
          </cell>
          <cell r="C886" t="str">
            <v>Nguyễn Thị Kiều</v>
          </cell>
          <cell r="D886" t="str">
            <v>Trang</v>
          </cell>
          <cell r="E886" t="str">
            <v>02/10/1994</v>
          </cell>
          <cell r="F886" t="str">
            <v>Nữ</v>
          </cell>
          <cell r="G886" t="str">
            <v>Quảng Ninh</v>
          </cell>
          <cell r="H886">
            <v>81.4</v>
          </cell>
          <cell r="I886" t="str">
            <v>TA2 00517</v>
          </cell>
          <cell r="J886" t="str">
            <v>ĐH4QĐ2</v>
          </cell>
        </row>
        <row r="887">
          <cell r="B887">
            <v>1411080362</v>
          </cell>
          <cell r="C887" t="str">
            <v>Cao Việt</v>
          </cell>
          <cell r="D887" t="str">
            <v>Anh</v>
          </cell>
          <cell r="E887" t="str">
            <v>26/11/1996</v>
          </cell>
          <cell r="F887" t="str">
            <v>Nam</v>
          </cell>
          <cell r="G887" t="str">
            <v>Thái Bình</v>
          </cell>
          <cell r="H887">
            <v>89.2</v>
          </cell>
          <cell r="I887" t="str">
            <v>TA2 00457</v>
          </cell>
          <cell r="J887" t="str">
            <v>ĐH4QĐ3</v>
          </cell>
        </row>
        <row r="888">
          <cell r="B888">
            <v>1411110623</v>
          </cell>
          <cell r="C888" t="str">
            <v>Phạm Hoàng</v>
          </cell>
          <cell r="D888" t="str">
            <v>Anh</v>
          </cell>
          <cell r="E888" t="str">
            <v>26/10/1996</v>
          </cell>
          <cell r="F888" t="str">
            <v>Nam</v>
          </cell>
          <cell r="G888" t="str">
            <v>Phú Thọ</v>
          </cell>
          <cell r="H888">
            <v>90.4</v>
          </cell>
          <cell r="I888" t="str">
            <v>TA2 00458</v>
          </cell>
          <cell r="J888" t="str">
            <v>ĐH4QĐ3</v>
          </cell>
        </row>
        <row r="889">
          <cell r="B889">
            <v>1411110620</v>
          </cell>
          <cell r="C889" t="str">
            <v>Phan Hoàng Quang</v>
          </cell>
          <cell r="D889" t="str">
            <v>Anh</v>
          </cell>
          <cell r="E889" t="str">
            <v>26/01/1996</v>
          </cell>
          <cell r="F889" t="str">
            <v>Nam</v>
          </cell>
          <cell r="G889" t="str">
            <v>BV Lai Châu</v>
          </cell>
          <cell r="H889">
            <v>83.5</v>
          </cell>
          <cell r="I889" t="str">
            <v>TA2 00459</v>
          </cell>
          <cell r="J889" t="str">
            <v>ĐH4QĐ3</v>
          </cell>
        </row>
        <row r="890">
          <cell r="B890">
            <v>1411080695</v>
          </cell>
          <cell r="C890" t="str">
            <v>Trần Hải</v>
          </cell>
          <cell r="D890" t="str">
            <v>Anh</v>
          </cell>
          <cell r="E890" t="str">
            <v>06/01/1996</v>
          </cell>
          <cell r="F890" t="str">
            <v>Nữ</v>
          </cell>
          <cell r="G890" t="str">
            <v>Hà Nội</v>
          </cell>
          <cell r="H890" t="e">
            <v>#N/A</v>
          </cell>
          <cell r="I890" t="e">
            <v>#N/A</v>
          </cell>
          <cell r="J890" t="str">
            <v>ĐH4QĐ3</v>
          </cell>
        </row>
        <row r="891">
          <cell r="B891">
            <v>1411110726</v>
          </cell>
          <cell r="C891" t="str">
            <v>Nguyễn Đức</v>
          </cell>
          <cell r="D891" t="str">
            <v>Cảnh</v>
          </cell>
          <cell r="E891" t="str">
            <v>25/02/1996</v>
          </cell>
          <cell r="F891" t="str">
            <v>Nam</v>
          </cell>
          <cell r="G891" t="str">
            <v>Vĩnh Phú</v>
          </cell>
          <cell r="H891">
            <v>88.4</v>
          </cell>
          <cell r="I891" t="str">
            <v>TA2 00460</v>
          </cell>
          <cell r="J891" t="str">
            <v>ĐH4QĐ3</v>
          </cell>
        </row>
        <row r="892">
          <cell r="B892">
            <v>1411110601</v>
          </cell>
          <cell r="C892" t="str">
            <v>Nguyễn Vân</v>
          </cell>
          <cell r="D892" t="str">
            <v>Chi</v>
          </cell>
          <cell r="E892" t="str">
            <v>21/05/1996</v>
          </cell>
          <cell r="F892" t="str">
            <v>Nữ</v>
          </cell>
          <cell r="G892" t="str">
            <v>Hà Nội</v>
          </cell>
          <cell r="H892">
            <v>94</v>
          </cell>
          <cell r="I892" t="e">
            <v>#N/A</v>
          </cell>
          <cell r="J892" t="str">
            <v>ĐH4QĐ3</v>
          </cell>
        </row>
        <row r="893">
          <cell r="B893">
            <v>1411110995</v>
          </cell>
          <cell r="C893" t="str">
            <v>Phạm Đức</v>
          </cell>
          <cell r="D893" t="str">
            <v>Cương</v>
          </cell>
          <cell r="E893" t="str">
            <v>12/09/1995</v>
          </cell>
          <cell r="F893" t="str">
            <v>Nam</v>
          </cell>
          <cell r="G893" t="str">
            <v>Hà Nội</v>
          </cell>
          <cell r="H893">
            <v>83.2</v>
          </cell>
          <cell r="I893" t="str">
            <v>TA2 00755</v>
          </cell>
          <cell r="J893" t="str">
            <v>ĐH4QĐ3</v>
          </cell>
        </row>
        <row r="894">
          <cell r="B894">
            <v>1411110745</v>
          </cell>
          <cell r="C894" t="str">
            <v>Nguyễn Văn</v>
          </cell>
          <cell r="D894" t="str">
            <v>Dũng</v>
          </cell>
          <cell r="E894" t="str">
            <v>20/08/1994</v>
          </cell>
          <cell r="F894" t="str">
            <v>Nam</v>
          </cell>
          <cell r="G894" t="str">
            <v>Hà Nội</v>
          </cell>
          <cell r="H894">
            <v>81.6</v>
          </cell>
          <cell r="I894" t="str">
            <v>TA2 00461</v>
          </cell>
          <cell r="J894" t="str">
            <v>ĐH4QĐ3</v>
          </cell>
        </row>
        <row r="895">
          <cell r="B895">
            <v>1411110736</v>
          </cell>
          <cell r="C895" t="str">
            <v>Lê Minh</v>
          </cell>
          <cell r="D895" t="str">
            <v>Đức</v>
          </cell>
          <cell r="E895" t="str">
            <v>31/08/1996</v>
          </cell>
          <cell r="F895" t="str">
            <v>Nam</v>
          </cell>
          <cell r="G895" t="str">
            <v>Hà Tây</v>
          </cell>
          <cell r="H895">
            <v>89</v>
          </cell>
          <cell r="I895" t="str">
            <v>TA2 00796</v>
          </cell>
          <cell r="J895" t="str">
            <v>ĐH4QĐ3</v>
          </cell>
        </row>
        <row r="896">
          <cell r="B896">
            <v>1411110735</v>
          </cell>
          <cell r="C896" t="str">
            <v>Nguyễn Tiến</v>
          </cell>
          <cell r="D896" t="str">
            <v>Đức</v>
          </cell>
          <cell r="E896" t="str">
            <v>03/01/1996</v>
          </cell>
          <cell r="F896" t="str">
            <v>Nam</v>
          </cell>
          <cell r="G896" t="str">
            <v>Vĩnh Phú</v>
          </cell>
          <cell r="H896">
            <v>70.2</v>
          </cell>
          <cell r="I896" t="str">
            <v>TA2 00462</v>
          </cell>
          <cell r="J896" t="str">
            <v>ĐH4QĐ3</v>
          </cell>
        </row>
        <row r="897">
          <cell r="B897">
            <v>1411110708</v>
          </cell>
          <cell r="C897" t="str">
            <v>Đoàn Thanh</v>
          </cell>
          <cell r="D897" t="str">
            <v>Hải</v>
          </cell>
          <cell r="E897" t="str">
            <v>20/09/1996</v>
          </cell>
          <cell r="F897" t="str">
            <v>Nam</v>
          </cell>
          <cell r="G897" t="str">
            <v>Hà Nội</v>
          </cell>
          <cell r="H897">
            <v>77.2</v>
          </cell>
          <cell r="I897" t="str">
            <v>TA2 00463</v>
          </cell>
          <cell r="J897" t="str">
            <v>ĐH4QĐ3</v>
          </cell>
        </row>
        <row r="898">
          <cell r="B898">
            <v>1411110720</v>
          </cell>
          <cell r="C898" t="str">
            <v>Nguyễn Thị</v>
          </cell>
          <cell r="D898" t="str">
            <v>Hằng</v>
          </cell>
          <cell r="E898" t="str">
            <v>29/04/1995</v>
          </cell>
          <cell r="F898" t="str">
            <v>Nữ</v>
          </cell>
          <cell r="G898" t="str">
            <v>Nghệ An</v>
          </cell>
          <cell r="H898">
            <v>79.6</v>
          </cell>
          <cell r="I898" t="str">
            <v>TA2 00464</v>
          </cell>
          <cell r="J898" t="str">
            <v>ĐH4QĐ3</v>
          </cell>
        </row>
        <row r="899">
          <cell r="B899">
            <v>1411110717</v>
          </cell>
          <cell r="C899" t="str">
            <v>Nguyễn Thị Thu</v>
          </cell>
          <cell r="D899" t="str">
            <v>Hằng</v>
          </cell>
          <cell r="E899" t="str">
            <v>23/09/1996</v>
          </cell>
          <cell r="F899" t="str">
            <v>Nữ</v>
          </cell>
          <cell r="G899" t="str">
            <v>Hà Tây</v>
          </cell>
          <cell r="H899">
            <v>88.4</v>
          </cell>
          <cell r="I899" t="str">
            <v>TA2 00465</v>
          </cell>
          <cell r="J899" t="str">
            <v>ĐH4QĐ3</v>
          </cell>
        </row>
        <row r="900">
          <cell r="B900">
            <v>1411090463</v>
          </cell>
          <cell r="C900" t="str">
            <v>Trần Thị Thu</v>
          </cell>
          <cell r="D900" t="str">
            <v>Hằng</v>
          </cell>
          <cell r="E900" t="str">
            <v>27/02/1996</v>
          </cell>
          <cell r="F900" t="str">
            <v>Nữ</v>
          </cell>
          <cell r="G900" t="str">
            <v>Hà Nội</v>
          </cell>
          <cell r="H900">
            <v>73.6</v>
          </cell>
          <cell r="I900" t="e">
            <v>#N/A</v>
          </cell>
          <cell r="J900" t="str">
            <v>ĐH4QĐ3</v>
          </cell>
        </row>
        <row r="901">
          <cell r="B901">
            <v>1411110550</v>
          </cell>
          <cell r="C901" t="str">
            <v>Vũ Thị</v>
          </cell>
          <cell r="D901" t="str">
            <v>Hằng</v>
          </cell>
          <cell r="E901" t="str">
            <v>10/06/1996</v>
          </cell>
          <cell r="F901" t="str">
            <v>Nữ</v>
          </cell>
          <cell r="G901" t="str">
            <v>Ninh Bình</v>
          </cell>
          <cell r="H901" t="e">
            <v>#N/A</v>
          </cell>
          <cell r="I901" t="e">
            <v>#N/A</v>
          </cell>
          <cell r="J901" t="str">
            <v>ĐH4QĐ3</v>
          </cell>
        </row>
        <row r="902">
          <cell r="B902">
            <v>1411110625</v>
          </cell>
          <cell r="C902" t="str">
            <v>Hoàng Thị</v>
          </cell>
          <cell r="D902" t="str">
            <v>Hiền</v>
          </cell>
          <cell r="E902" t="str">
            <v>06/10/1995</v>
          </cell>
          <cell r="F902" t="str">
            <v>Nữ</v>
          </cell>
          <cell r="G902" t="str">
            <v>Lạng Sơn</v>
          </cell>
          <cell r="H902">
            <v>74</v>
          </cell>
          <cell r="I902" t="str">
            <v>TA2 00466</v>
          </cell>
          <cell r="J902" t="str">
            <v>ĐH4QĐ3</v>
          </cell>
        </row>
        <row r="903">
          <cell r="B903">
            <v>1411090586</v>
          </cell>
          <cell r="C903" t="str">
            <v>Phạm Đức</v>
          </cell>
          <cell r="D903" t="str">
            <v>Hiệp</v>
          </cell>
          <cell r="E903" t="str">
            <v>11/09/1995</v>
          </cell>
          <cell r="F903" t="str">
            <v>Nam</v>
          </cell>
          <cell r="G903" t="str">
            <v>Viện C, Hà Nội</v>
          </cell>
          <cell r="H903" t="e">
            <v>#N/A</v>
          </cell>
          <cell r="I903" t="e">
            <v>#N/A</v>
          </cell>
          <cell r="J903" t="str">
            <v>ĐH4QĐ3</v>
          </cell>
        </row>
        <row r="904">
          <cell r="B904">
            <v>1411110582</v>
          </cell>
          <cell r="C904" t="str">
            <v>Vũ Thị Phương</v>
          </cell>
          <cell r="D904" t="str">
            <v>Hoa</v>
          </cell>
          <cell r="E904" t="str">
            <v>20/12/1996</v>
          </cell>
          <cell r="F904" t="str">
            <v>Nữ</v>
          </cell>
          <cell r="G904" t="str">
            <v>Lai Châu</v>
          </cell>
          <cell r="H904">
            <v>84.6</v>
          </cell>
          <cell r="I904" t="str">
            <v>TA2 00467</v>
          </cell>
          <cell r="J904" t="str">
            <v>ĐH4QĐ3</v>
          </cell>
        </row>
        <row r="905">
          <cell r="B905">
            <v>1411110991</v>
          </cell>
          <cell r="C905" t="str">
            <v>Nguyễn Thị</v>
          </cell>
          <cell r="D905" t="str">
            <v>Hồng</v>
          </cell>
          <cell r="E905" t="str">
            <v>04/07/1995</v>
          </cell>
          <cell r="F905" t="str">
            <v>Nữ</v>
          </cell>
          <cell r="G905" t="str">
            <v>Hưng Yên</v>
          </cell>
          <cell r="H905">
            <v>77.9</v>
          </cell>
          <cell r="I905" t="str">
            <v>TA2 00468</v>
          </cell>
          <cell r="J905" t="str">
            <v>ĐH4QĐ3</v>
          </cell>
        </row>
        <row r="906">
          <cell r="B906">
            <v>1411110663</v>
          </cell>
          <cell r="C906" t="str">
            <v>Trần Minh</v>
          </cell>
          <cell r="D906" t="str">
            <v>Hùng</v>
          </cell>
          <cell r="E906" t="str">
            <v>16/10/1995</v>
          </cell>
          <cell r="F906" t="str">
            <v>Nam</v>
          </cell>
          <cell r="G906" t="str">
            <v>Tuyên Quang</v>
          </cell>
          <cell r="H906">
            <v>77.6</v>
          </cell>
          <cell r="I906" t="str">
            <v>TA2 00469</v>
          </cell>
          <cell r="J906" t="str">
            <v>ĐH4QĐ3</v>
          </cell>
        </row>
        <row r="907">
          <cell r="B907">
            <v>1411110662</v>
          </cell>
          <cell r="C907" t="str">
            <v>Vũ Thị Thanh</v>
          </cell>
          <cell r="D907" t="str">
            <v>Huyền</v>
          </cell>
          <cell r="E907" t="str">
            <v>25/02/1996</v>
          </cell>
          <cell r="F907" t="str">
            <v>Nữ</v>
          </cell>
          <cell r="G907" t="str">
            <v>Hải Phòng</v>
          </cell>
          <cell r="H907">
            <v>71.4</v>
          </cell>
          <cell r="I907" t="str">
            <v>TA2 00470</v>
          </cell>
          <cell r="J907" t="str">
            <v>ĐH4QĐ3</v>
          </cell>
        </row>
        <row r="908">
          <cell r="B908">
            <v>1411110628</v>
          </cell>
          <cell r="C908" t="str">
            <v>Bùi Thị Mai</v>
          </cell>
          <cell r="D908" t="str">
            <v>Hương</v>
          </cell>
          <cell r="E908" t="str">
            <v>30/05/1996</v>
          </cell>
          <cell r="F908" t="str">
            <v>Nữ</v>
          </cell>
          <cell r="G908" t="str">
            <v>Phú Thọ</v>
          </cell>
          <cell r="H908">
            <v>80.4</v>
          </cell>
          <cell r="I908" t="e">
            <v>#N/A</v>
          </cell>
          <cell r="J908" t="str">
            <v>ĐH4QĐ3</v>
          </cell>
        </row>
        <row r="909">
          <cell r="B909">
            <v>1411090783</v>
          </cell>
          <cell r="C909" t="str">
            <v>Phan Trần Thu</v>
          </cell>
          <cell r="D909" t="str">
            <v>Hương</v>
          </cell>
          <cell r="E909" t="str">
            <v>27/09/1996</v>
          </cell>
          <cell r="F909" t="str">
            <v>Nữ</v>
          </cell>
          <cell r="G909" t="str">
            <v>Nam Định</v>
          </cell>
          <cell r="H909">
            <v>76.2</v>
          </cell>
          <cell r="I909" t="str">
            <v>TA2 00471</v>
          </cell>
          <cell r="J909" t="str">
            <v>ĐH4QĐ3</v>
          </cell>
        </row>
        <row r="910">
          <cell r="B910">
            <v>1411110618</v>
          </cell>
          <cell r="C910" t="str">
            <v>Trần Việt</v>
          </cell>
          <cell r="D910" t="str">
            <v>Lâm</v>
          </cell>
          <cell r="E910" t="str">
            <v>09/12/1996</v>
          </cell>
          <cell r="F910" t="str">
            <v>Nam</v>
          </cell>
          <cell r="G910" t="str">
            <v>Hà Tây</v>
          </cell>
          <cell r="H910">
            <v>77.8</v>
          </cell>
          <cell r="I910" t="str">
            <v>TA2 00472</v>
          </cell>
          <cell r="J910" t="str">
            <v>ĐH4QĐ3</v>
          </cell>
        </row>
        <row r="911">
          <cell r="B911">
            <v>1411110616</v>
          </cell>
          <cell r="C911" t="str">
            <v>Lê Thị Nhật</v>
          </cell>
          <cell r="D911" t="str">
            <v>Lệ</v>
          </cell>
          <cell r="E911" t="str">
            <v>12/12/1996</v>
          </cell>
          <cell r="F911" t="str">
            <v>Nữ</v>
          </cell>
          <cell r="G911" t="str">
            <v>Hà Tây</v>
          </cell>
          <cell r="H911">
            <v>71.6</v>
          </cell>
          <cell r="I911" t="str">
            <v>TA2 00473</v>
          </cell>
          <cell r="J911" t="str">
            <v>ĐH4QĐ3</v>
          </cell>
        </row>
        <row r="912">
          <cell r="B912">
            <v>1411110595</v>
          </cell>
          <cell r="C912" t="str">
            <v>Đào Nhật Khánh</v>
          </cell>
          <cell r="D912" t="str">
            <v>Linh</v>
          </cell>
          <cell r="E912" t="str">
            <v>21/11/1996</v>
          </cell>
          <cell r="F912" t="str">
            <v>Nữ</v>
          </cell>
          <cell r="G912" t="str">
            <v>Hà Nội</v>
          </cell>
          <cell r="H912">
            <v>79.8</v>
          </cell>
          <cell r="I912" t="str">
            <v>TA2 00474</v>
          </cell>
          <cell r="J912" t="str">
            <v>ĐH4QĐ3</v>
          </cell>
        </row>
        <row r="913">
          <cell r="B913">
            <v>1411110613</v>
          </cell>
          <cell r="C913" t="str">
            <v>Nguyễn Thị Hoài</v>
          </cell>
          <cell r="D913" t="str">
            <v>Linh</v>
          </cell>
          <cell r="E913" t="str">
            <v>11/10/1996</v>
          </cell>
          <cell r="F913" t="str">
            <v>Nữ</v>
          </cell>
          <cell r="G913" t="str">
            <v>Nam Định</v>
          </cell>
          <cell r="H913" t="e">
            <v>#N/A</v>
          </cell>
          <cell r="I913" t="e">
            <v>#N/A</v>
          </cell>
          <cell r="J913" t="str">
            <v>ĐH4QĐ3</v>
          </cell>
        </row>
        <row r="914">
          <cell r="B914">
            <v>1411110614</v>
          </cell>
          <cell r="C914" t="str">
            <v>Nguyễn Thùy</v>
          </cell>
          <cell r="D914" t="str">
            <v>Linh</v>
          </cell>
          <cell r="E914" t="str">
            <v>28/04/1996</v>
          </cell>
          <cell r="F914" t="str">
            <v>Nữ</v>
          </cell>
          <cell r="G914" t="str">
            <v>Hà Nội</v>
          </cell>
          <cell r="H914">
            <v>79.4</v>
          </cell>
          <cell r="I914" t="str">
            <v>TA2 00475</v>
          </cell>
          <cell r="J914" t="str">
            <v>ĐH4QĐ3</v>
          </cell>
        </row>
        <row r="915">
          <cell r="B915">
            <v>1411110652</v>
          </cell>
          <cell r="C915" t="str">
            <v>Nguyễn Tuấn</v>
          </cell>
          <cell r="D915" t="str">
            <v>Long</v>
          </cell>
          <cell r="E915" t="str">
            <v>24/06/1996</v>
          </cell>
          <cell r="F915" t="str">
            <v>Nam</v>
          </cell>
          <cell r="G915" t="str">
            <v>Hà Nội</v>
          </cell>
          <cell r="H915">
            <v>83</v>
          </cell>
          <cell r="I915" t="e">
            <v>#N/A</v>
          </cell>
          <cell r="J915" t="str">
            <v>ĐH4QĐ3</v>
          </cell>
        </row>
        <row r="916">
          <cell r="B916">
            <v>1411110560</v>
          </cell>
          <cell r="C916" t="str">
            <v>Bùi Thành</v>
          </cell>
          <cell r="D916" t="str">
            <v>Lộc</v>
          </cell>
          <cell r="E916" t="str">
            <v>10/01/1996</v>
          </cell>
          <cell r="F916" t="str">
            <v>Nam</v>
          </cell>
          <cell r="G916" t="str">
            <v>Quảng Ninh</v>
          </cell>
          <cell r="H916">
            <v>73</v>
          </cell>
          <cell r="I916" t="str">
            <v>TA2 00476</v>
          </cell>
          <cell r="J916" t="str">
            <v>ĐH4QĐ3</v>
          </cell>
        </row>
        <row r="917">
          <cell r="B917">
            <v>1411110748</v>
          </cell>
          <cell r="C917" t="str">
            <v>Hà Việt</v>
          </cell>
          <cell r="D917" t="str">
            <v>Nam</v>
          </cell>
          <cell r="E917" t="str">
            <v>02/09/1995</v>
          </cell>
          <cell r="F917" t="str">
            <v>Nam</v>
          </cell>
          <cell r="G917" t="str">
            <v>Hà Tĩnh</v>
          </cell>
          <cell r="H917">
            <v>76.2</v>
          </cell>
          <cell r="I917" t="str">
            <v>TA2 00477</v>
          </cell>
          <cell r="J917" t="str">
            <v>ĐH4QĐ3</v>
          </cell>
        </row>
        <row r="918">
          <cell r="B918">
            <v>1411110741</v>
          </cell>
          <cell r="C918" t="str">
            <v>Nguyễn Thị Phương</v>
          </cell>
          <cell r="D918" t="str">
            <v>Nam</v>
          </cell>
          <cell r="E918" t="str">
            <v>30/11/1996</v>
          </cell>
          <cell r="F918" t="str">
            <v>Nữ</v>
          </cell>
          <cell r="G918" t="str">
            <v>Hà Tây</v>
          </cell>
          <cell r="H918">
            <v>78.2</v>
          </cell>
          <cell r="I918" t="str">
            <v>TA2 00478</v>
          </cell>
          <cell r="J918" t="str">
            <v>ĐH4QĐ3</v>
          </cell>
        </row>
        <row r="919">
          <cell r="B919">
            <v>1411110754</v>
          </cell>
          <cell r="C919" t="str">
            <v>Lê Thùy</v>
          </cell>
          <cell r="D919" t="str">
            <v>Phương</v>
          </cell>
          <cell r="E919" t="str">
            <v>16/02/1996</v>
          </cell>
          <cell r="F919" t="str">
            <v>Nữ</v>
          </cell>
          <cell r="G919" t="str">
            <v>Hà Nội</v>
          </cell>
          <cell r="H919" t="e">
            <v>#N/A</v>
          </cell>
          <cell r="I919" t="e">
            <v>#N/A</v>
          </cell>
          <cell r="J919" t="str">
            <v>ĐH4QĐ3</v>
          </cell>
        </row>
        <row r="920">
          <cell r="B920">
            <v>1411110617</v>
          </cell>
          <cell r="C920" t="str">
            <v>Vũ Thiện</v>
          </cell>
          <cell r="D920" t="str">
            <v>Quang</v>
          </cell>
          <cell r="E920" t="str">
            <v>10/10/1996</v>
          </cell>
          <cell r="F920" t="str">
            <v>Nam</v>
          </cell>
          <cell r="G920" t="str">
            <v>Hà Nội</v>
          </cell>
          <cell r="H920">
            <v>81</v>
          </cell>
          <cell r="I920" t="str">
            <v>TA2 00479</v>
          </cell>
          <cell r="J920" t="str">
            <v>ĐH4QĐ3</v>
          </cell>
        </row>
        <row r="921">
          <cell r="B921">
            <v>1411110668</v>
          </cell>
          <cell r="C921" t="str">
            <v>Đào Minh</v>
          </cell>
          <cell r="D921" t="str">
            <v>Quân</v>
          </cell>
          <cell r="E921" t="str">
            <v>11/11/1996</v>
          </cell>
          <cell r="F921" t="str">
            <v>Nam</v>
          </cell>
          <cell r="G921" t="str">
            <v>Hà Nội</v>
          </cell>
          <cell r="H921">
            <v>88.4</v>
          </cell>
          <cell r="I921" t="str">
            <v>TA2 00480</v>
          </cell>
          <cell r="J921" t="str">
            <v>ĐH4QĐ3</v>
          </cell>
        </row>
        <row r="922">
          <cell r="B922">
            <v>1411110746</v>
          </cell>
          <cell r="C922" t="str">
            <v>Nguyễn Thị Lệ</v>
          </cell>
          <cell r="D922" t="str">
            <v>Quyên</v>
          </cell>
          <cell r="E922" t="str">
            <v>09/03/1996</v>
          </cell>
          <cell r="F922" t="str">
            <v>Nữ</v>
          </cell>
          <cell r="G922" t="str">
            <v>Vĩnh Phú</v>
          </cell>
          <cell r="H922">
            <v>83.6</v>
          </cell>
          <cell r="I922" t="str">
            <v>TA2 00481</v>
          </cell>
          <cell r="J922" t="str">
            <v>ĐH4QĐ3</v>
          </cell>
        </row>
        <row r="923">
          <cell r="B923">
            <v>1411110567</v>
          </cell>
          <cell r="C923" t="str">
            <v>Nguyễn Phương</v>
          </cell>
          <cell r="D923" t="str">
            <v>Quỳnh</v>
          </cell>
          <cell r="E923" t="str">
            <v>14/02/1996</v>
          </cell>
          <cell r="F923" t="str">
            <v>Nữ</v>
          </cell>
          <cell r="G923" t="str">
            <v>Hà Nội</v>
          </cell>
          <cell r="H923">
            <v>92.2</v>
          </cell>
          <cell r="I923" t="str">
            <v>TA2 00726</v>
          </cell>
          <cell r="J923" t="str">
            <v>ĐH4QĐ3</v>
          </cell>
        </row>
        <row r="924">
          <cell r="B924">
            <v>1411110599</v>
          </cell>
          <cell r="C924" t="str">
            <v>Ngô Vi</v>
          </cell>
          <cell r="D924" t="str">
            <v>Thái</v>
          </cell>
          <cell r="E924" t="str">
            <v>09/10/1996</v>
          </cell>
          <cell r="F924" t="str">
            <v>Nam</v>
          </cell>
          <cell r="G924" t="str">
            <v/>
          </cell>
          <cell r="H924">
            <v>82.6</v>
          </cell>
          <cell r="I924" t="str">
            <v>TA2 00482</v>
          </cell>
          <cell r="J924" t="str">
            <v>ĐH4QĐ3</v>
          </cell>
        </row>
        <row r="925">
          <cell r="B925">
            <v>1411110998</v>
          </cell>
          <cell r="C925" t="str">
            <v>Lê Tiến</v>
          </cell>
          <cell r="D925" t="str">
            <v>Thành</v>
          </cell>
          <cell r="E925" t="str">
            <v>02/08/1996</v>
          </cell>
          <cell r="F925" t="str">
            <v>Nam</v>
          </cell>
          <cell r="G925" t="str">
            <v>Sơn La</v>
          </cell>
          <cell r="H925">
            <v>83.4</v>
          </cell>
          <cell r="I925" t="e">
            <v>#N/A</v>
          </cell>
          <cell r="J925" t="str">
            <v>ĐH4QĐ3</v>
          </cell>
        </row>
        <row r="926">
          <cell r="B926">
            <v>1411110600</v>
          </cell>
          <cell r="C926" t="str">
            <v>Dương Thị</v>
          </cell>
          <cell r="D926" t="str">
            <v>Thao</v>
          </cell>
          <cell r="E926" t="str">
            <v>06/11/1996</v>
          </cell>
          <cell r="F926" t="str">
            <v>Nữ</v>
          </cell>
          <cell r="G926" t="str">
            <v>Thanh Hóa</v>
          </cell>
          <cell r="H926">
            <v>84.2</v>
          </cell>
          <cell r="I926" t="str">
            <v>TA2 00483</v>
          </cell>
          <cell r="J926" t="str">
            <v>ĐH4QĐ3</v>
          </cell>
        </row>
        <row r="927">
          <cell r="B927">
            <v>1411110722</v>
          </cell>
          <cell r="C927" t="str">
            <v>Đỗ Thị</v>
          </cell>
          <cell r="D927" t="str">
            <v>Thịnh</v>
          </cell>
          <cell r="E927" t="str">
            <v>25/04/1996</v>
          </cell>
          <cell r="F927" t="str">
            <v>Nữ</v>
          </cell>
          <cell r="G927" t="str">
            <v>Kon Tum</v>
          </cell>
          <cell r="H927">
            <v>78.6</v>
          </cell>
          <cell r="I927" t="str">
            <v>TA2 00484</v>
          </cell>
          <cell r="J927" t="str">
            <v>ĐH4QĐ3</v>
          </cell>
        </row>
        <row r="928">
          <cell r="B928">
            <v>1411110622</v>
          </cell>
          <cell r="C928" t="str">
            <v>Phạm Trần</v>
          </cell>
          <cell r="D928" t="str">
            <v>Thụ</v>
          </cell>
          <cell r="E928" t="str">
            <v>18/03/1996</v>
          </cell>
          <cell r="F928" t="str">
            <v>Nam</v>
          </cell>
          <cell r="G928" t="str">
            <v>Nam Hà</v>
          </cell>
          <cell r="H928">
            <v>75</v>
          </cell>
          <cell r="I928" t="e">
            <v>#N/A</v>
          </cell>
          <cell r="J928" t="str">
            <v>ĐH4QĐ3</v>
          </cell>
        </row>
        <row r="929">
          <cell r="B929">
            <v>1411110612</v>
          </cell>
          <cell r="C929" t="str">
            <v>Nguyễn Thùy</v>
          </cell>
          <cell r="D929" t="str">
            <v>Thương</v>
          </cell>
          <cell r="E929" t="str">
            <v>24/12/1996</v>
          </cell>
          <cell r="F929" t="str">
            <v>Nữ</v>
          </cell>
          <cell r="G929" t="str">
            <v>Vĩnh Phú</v>
          </cell>
          <cell r="H929">
            <v>83.2</v>
          </cell>
          <cell r="I929" t="str">
            <v>TA2 00485</v>
          </cell>
          <cell r="J929" t="str">
            <v>ĐH4QĐ3</v>
          </cell>
        </row>
        <row r="930">
          <cell r="B930">
            <v>1411110712</v>
          </cell>
          <cell r="C930" t="str">
            <v>Đinh Thị</v>
          </cell>
          <cell r="D930" t="str">
            <v>Trang</v>
          </cell>
          <cell r="E930" t="str">
            <v>09/09/1996</v>
          </cell>
          <cell r="F930" t="str">
            <v>Nữ</v>
          </cell>
          <cell r="G930" t="str">
            <v>sơn La</v>
          </cell>
          <cell r="H930">
            <v>79.4</v>
          </cell>
          <cell r="I930" t="str">
            <v>TA2 00486</v>
          </cell>
          <cell r="J930" t="str">
            <v>ĐH4QĐ3</v>
          </cell>
        </row>
        <row r="931">
          <cell r="B931">
            <v>1411110710</v>
          </cell>
          <cell r="C931" t="str">
            <v>Nguyễn Đỗ Hà</v>
          </cell>
          <cell r="D931" t="str">
            <v>Trang</v>
          </cell>
          <cell r="E931" t="str">
            <v>04/08/1996</v>
          </cell>
          <cell r="F931" t="str">
            <v>Nữ</v>
          </cell>
          <cell r="G931" t="str">
            <v>Hà Giang</v>
          </cell>
          <cell r="H931">
            <v>78.2</v>
          </cell>
          <cell r="I931" t="str">
            <v>TA2 00487</v>
          </cell>
          <cell r="J931" t="str">
            <v>ĐH4QĐ3</v>
          </cell>
        </row>
        <row r="932">
          <cell r="B932">
            <v>1411110659</v>
          </cell>
          <cell r="C932" t="str">
            <v>Trương Thị Thu</v>
          </cell>
          <cell r="D932" t="str">
            <v>Trang</v>
          </cell>
          <cell r="E932" t="str">
            <v>03/10/1996</v>
          </cell>
          <cell r="F932" t="str">
            <v>Nữ</v>
          </cell>
          <cell r="G932" t="str">
            <v>Hà Nội</v>
          </cell>
          <cell r="H932">
            <v>72.8</v>
          </cell>
          <cell r="I932" t="str">
            <v>TA2 00488</v>
          </cell>
          <cell r="J932" t="str">
            <v>ĐH4QĐ3</v>
          </cell>
        </row>
        <row r="933">
          <cell r="B933" t="str">
            <v>DH00300730</v>
          </cell>
          <cell r="C933" t="str">
            <v>Trần Bảo</v>
          </cell>
          <cell r="D933" t="str">
            <v>Trung</v>
          </cell>
          <cell r="E933" t="str">
            <v>17/10/1992</v>
          </cell>
          <cell r="F933" t="str">
            <v>Nam</v>
          </cell>
          <cell r="G933" t="str">
            <v>Hải Hưng</v>
          </cell>
          <cell r="H933" t="e">
            <v>#N/A</v>
          </cell>
          <cell r="I933" t="e">
            <v>#N/A</v>
          </cell>
          <cell r="J933" t="str">
            <v>ĐH4QĐ3</v>
          </cell>
        </row>
        <row r="934">
          <cell r="B934">
            <v>1411110572</v>
          </cell>
          <cell r="C934" t="str">
            <v>Mạc Duy</v>
          </cell>
          <cell r="D934" t="str">
            <v>Vượng</v>
          </cell>
          <cell r="E934" t="str">
            <v>18/09/1996</v>
          </cell>
          <cell r="F934" t="str">
            <v>Nam</v>
          </cell>
          <cell r="G934" t="str">
            <v>Quảng Ninh</v>
          </cell>
          <cell r="H934">
            <v>78.8</v>
          </cell>
          <cell r="I934" t="str">
            <v>TA2 00489</v>
          </cell>
          <cell r="J934" t="str">
            <v>ĐH4QĐ3</v>
          </cell>
        </row>
        <row r="935">
          <cell r="B935">
            <v>1411110644</v>
          </cell>
          <cell r="C935" t="str">
            <v>Trần Thanh</v>
          </cell>
          <cell r="D935" t="str">
            <v>Xuân</v>
          </cell>
          <cell r="E935" t="str">
            <v>13/12/1995</v>
          </cell>
          <cell r="F935" t="str">
            <v>Nữ</v>
          </cell>
          <cell r="G935" t="str">
            <v>Hà Tây</v>
          </cell>
          <cell r="H935">
            <v>76</v>
          </cell>
          <cell r="I935" t="str">
            <v>TA2 00490</v>
          </cell>
          <cell r="J935" t="str">
            <v>ĐH4QĐ3</v>
          </cell>
        </row>
        <row r="936">
          <cell r="B936">
            <v>1411110826</v>
          </cell>
          <cell r="C936" t="str">
            <v>Đặng Hải</v>
          </cell>
          <cell r="D936" t="str">
            <v>Anh</v>
          </cell>
          <cell r="E936" t="str">
            <v>12/04/1996</v>
          </cell>
          <cell r="F936" t="str">
            <v>Nữ</v>
          </cell>
          <cell r="G936" t="str">
            <v>Nam Định</v>
          </cell>
          <cell r="H936">
            <v>88.8</v>
          </cell>
          <cell r="I936" t="e">
            <v>#N/A</v>
          </cell>
          <cell r="J936" t="str">
            <v>ĐH4QĐ4</v>
          </cell>
        </row>
        <row r="937">
          <cell r="B937">
            <v>1411110851</v>
          </cell>
          <cell r="C937" t="str">
            <v>Hoàng Hải</v>
          </cell>
          <cell r="D937" t="str">
            <v>Anh</v>
          </cell>
          <cell r="E937" t="str">
            <v>12/09/1996</v>
          </cell>
          <cell r="F937" t="str">
            <v>Nữ</v>
          </cell>
          <cell r="G937" t="str">
            <v>Lạng Sơn</v>
          </cell>
          <cell r="H937">
            <v>91.8</v>
          </cell>
          <cell r="I937" t="e">
            <v>#N/A</v>
          </cell>
          <cell r="J937" t="str">
            <v>ĐH4QĐ4</v>
          </cell>
        </row>
        <row r="938">
          <cell r="B938">
            <v>1411110842</v>
          </cell>
          <cell r="C938" t="str">
            <v>Lê Minh</v>
          </cell>
          <cell r="D938" t="str">
            <v>Anh</v>
          </cell>
          <cell r="E938" t="str">
            <v>18/07/1996</v>
          </cell>
          <cell r="F938" t="str">
            <v>Nữ</v>
          </cell>
          <cell r="G938" t="str">
            <v>Hà Nội</v>
          </cell>
          <cell r="H938">
            <v>93.8</v>
          </cell>
          <cell r="I938" t="str">
            <v>TA2 00340</v>
          </cell>
          <cell r="J938" t="str">
            <v>ĐH4QĐ4</v>
          </cell>
        </row>
        <row r="939">
          <cell r="B939">
            <v>1411110765</v>
          </cell>
          <cell r="C939" t="str">
            <v>Nguyễn Thị</v>
          </cell>
          <cell r="D939" t="str">
            <v>ánh</v>
          </cell>
          <cell r="E939" t="str">
            <v>05/01/1995</v>
          </cell>
          <cell r="F939" t="str">
            <v>Nữ</v>
          </cell>
          <cell r="G939" t="str">
            <v>Hà Nội</v>
          </cell>
          <cell r="H939">
            <v>86</v>
          </cell>
          <cell r="I939" t="e">
            <v>#N/A</v>
          </cell>
          <cell r="J939" t="str">
            <v>ĐH4QĐ4</v>
          </cell>
        </row>
        <row r="940">
          <cell r="B940">
            <v>1411110816</v>
          </cell>
          <cell r="C940" t="str">
            <v>Nguyễn Thị Ngọc</v>
          </cell>
          <cell r="D940" t="str">
            <v>Bảo</v>
          </cell>
          <cell r="E940" t="str">
            <v>17/09/1996</v>
          </cell>
          <cell r="F940" t="str">
            <v>Nữ</v>
          </cell>
          <cell r="G940" t="str">
            <v>Hà Nội</v>
          </cell>
          <cell r="H940">
            <v>78.4</v>
          </cell>
          <cell r="I940" t="str">
            <v>TA2 00756</v>
          </cell>
          <cell r="J940" t="str">
            <v>ĐH4QĐ4</v>
          </cell>
        </row>
        <row r="941">
          <cell r="B941">
            <v>1411110827</v>
          </cell>
          <cell r="C941" t="str">
            <v>Mai Văn</v>
          </cell>
          <cell r="D941" t="str">
            <v>Bình</v>
          </cell>
          <cell r="E941" t="str">
            <v>24/07/1996</v>
          </cell>
          <cell r="F941" t="str">
            <v>Nam</v>
          </cell>
          <cell r="G941" t="str">
            <v>Nam Định</v>
          </cell>
          <cell r="H941">
            <v>79.6</v>
          </cell>
          <cell r="I941" t="str">
            <v>TA2 00722</v>
          </cell>
          <cell r="J941" t="str">
            <v>ĐH4QĐ4</v>
          </cell>
        </row>
        <row r="942">
          <cell r="B942">
            <v>1411110795</v>
          </cell>
          <cell r="C942" t="str">
            <v>Vũ Thị Linh</v>
          </cell>
          <cell r="D942" t="str">
            <v>Chi</v>
          </cell>
          <cell r="E942" t="str">
            <v>19/03/1996</v>
          </cell>
          <cell r="F942" t="str">
            <v>Nữ</v>
          </cell>
          <cell r="G942" t="str">
            <v>Vĩnh Phúc</v>
          </cell>
          <cell r="H942">
            <v>75</v>
          </cell>
          <cell r="I942" t="str">
            <v>TA2 00733</v>
          </cell>
          <cell r="J942" t="str">
            <v>ĐH4QĐ4</v>
          </cell>
        </row>
        <row r="943">
          <cell r="B943">
            <v>1411110839</v>
          </cell>
          <cell r="C943" t="str">
            <v>Quách Thị</v>
          </cell>
          <cell r="D943" t="str">
            <v>Diệp</v>
          </cell>
          <cell r="E943" t="str">
            <v>21/04/1995</v>
          </cell>
          <cell r="F943" t="str">
            <v>Nữ</v>
          </cell>
          <cell r="G943" t="str">
            <v>Nam hà</v>
          </cell>
          <cell r="H943" t="str">
            <v>78</v>
          </cell>
          <cell r="I943" t="e">
            <v>#N/A</v>
          </cell>
          <cell r="J943" t="str">
            <v>ĐH4QĐ4</v>
          </cell>
        </row>
        <row r="944">
          <cell r="B944">
            <v>1411110844</v>
          </cell>
          <cell r="C944" t="str">
            <v>Nguyễn Thị Thuỳ</v>
          </cell>
          <cell r="D944" t="str">
            <v>Dương</v>
          </cell>
          <cell r="E944" t="str">
            <v>14/06/1996</v>
          </cell>
          <cell r="F944" t="str">
            <v>Nữ</v>
          </cell>
          <cell r="G944" t="str">
            <v>Bắc Giang</v>
          </cell>
          <cell r="H944">
            <v>77.6</v>
          </cell>
          <cell r="I944" t="str">
            <v>TA2 00772</v>
          </cell>
          <cell r="J944" t="str">
            <v>ĐH4QĐ4</v>
          </cell>
        </row>
        <row r="945">
          <cell r="B945">
            <v>1411110788</v>
          </cell>
          <cell r="C945" t="str">
            <v>Đào Minh</v>
          </cell>
          <cell r="D945" t="str">
            <v>Đức</v>
          </cell>
          <cell r="E945" t="str">
            <v>17/01/1996</v>
          </cell>
          <cell r="F945" t="str">
            <v>Nam</v>
          </cell>
          <cell r="G945" t="str">
            <v>Quảng Ninh,</v>
          </cell>
          <cell r="H945">
            <v>83.2</v>
          </cell>
          <cell r="I945" t="str">
            <v>TA2 00341</v>
          </cell>
          <cell r="J945" t="str">
            <v>ĐH4QĐ4</v>
          </cell>
        </row>
        <row r="946">
          <cell r="B946">
            <v>1411110828</v>
          </cell>
          <cell r="C946" t="str">
            <v>Trần Thị Hương</v>
          </cell>
          <cell r="D946" t="str">
            <v>Giang</v>
          </cell>
          <cell r="E946" t="str">
            <v>29/03/1996</v>
          </cell>
          <cell r="F946" t="str">
            <v>Nữ</v>
          </cell>
          <cell r="G946" t="str">
            <v>Lạng Sơn</v>
          </cell>
          <cell r="H946">
            <v>85.4</v>
          </cell>
          <cell r="I946" t="str">
            <v>TA2 00342</v>
          </cell>
          <cell r="J946" t="str">
            <v>ĐH4QĐ4</v>
          </cell>
        </row>
        <row r="947">
          <cell r="B947">
            <v>1411090834</v>
          </cell>
          <cell r="C947" t="str">
            <v>Nguyễn Thị</v>
          </cell>
          <cell r="D947" t="str">
            <v>Hà</v>
          </cell>
          <cell r="E947" t="str">
            <v>30/03/1995</v>
          </cell>
          <cell r="F947" t="str">
            <v>Nữ</v>
          </cell>
          <cell r="G947" t="str">
            <v>Lạng Sơn</v>
          </cell>
          <cell r="H947">
            <v>73.6</v>
          </cell>
          <cell r="I947" t="str">
            <v>TA2 00343</v>
          </cell>
          <cell r="J947" t="str">
            <v>ĐH4QĐ4</v>
          </cell>
        </row>
        <row r="948">
          <cell r="B948">
            <v>1411110799</v>
          </cell>
          <cell r="C948" t="str">
            <v>Nguyễn Hồng</v>
          </cell>
          <cell r="D948" t="str">
            <v>Hạnh</v>
          </cell>
          <cell r="E948" t="str">
            <v>06/12/1995</v>
          </cell>
          <cell r="F948" t="str">
            <v>Nữ</v>
          </cell>
          <cell r="G948" t="str">
            <v>Hà Nội</v>
          </cell>
          <cell r="H948">
            <v>83.4</v>
          </cell>
          <cell r="I948" t="str">
            <v>TA2 00344</v>
          </cell>
          <cell r="J948" t="str">
            <v>ĐH4QĐ4</v>
          </cell>
        </row>
        <row r="949">
          <cell r="B949">
            <v>1411110797</v>
          </cell>
          <cell r="C949" t="str">
            <v>Lê Trọng</v>
          </cell>
          <cell r="D949" t="str">
            <v>Hiếu</v>
          </cell>
          <cell r="E949" t="str">
            <v>30/09/1996</v>
          </cell>
          <cell r="F949" t="str">
            <v>Nam</v>
          </cell>
          <cell r="G949" t="str">
            <v>Hà Tây</v>
          </cell>
          <cell r="H949">
            <v>78.4</v>
          </cell>
          <cell r="I949" t="e">
            <v>#N/A</v>
          </cell>
          <cell r="J949" t="str">
            <v>ĐH4QĐ4</v>
          </cell>
        </row>
        <row r="950">
          <cell r="B950">
            <v>1411110779</v>
          </cell>
          <cell r="C950" t="str">
            <v>Vũ Thị</v>
          </cell>
          <cell r="D950" t="str">
            <v>Hoà</v>
          </cell>
          <cell r="E950" t="str">
            <v>25/08/1995</v>
          </cell>
          <cell r="F950" t="str">
            <v>Nữ</v>
          </cell>
          <cell r="G950" t="str">
            <v>Hải Phòng</v>
          </cell>
          <cell r="H950">
            <v>76</v>
          </cell>
          <cell r="I950" t="e">
            <v>#N/A</v>
          </cell>
          <cell r="J950" t="str">
            <v>ĐH4QĐ4</v>
          </cell>
        </row>
        <row r="951">
          <cell r="B951">
            <v>1411110775</v>
          </cell>
          <cell r="C951" t="str">
            <v>Nguyễn Xuân</v>
          </cell>
          <cell r="D951" t="str">
            <v>Hoàng</v>
          </cell>
          <cell r="E951" t="str">
            <v>10/01/1995</v>
          </cell>
          <cell r="F951" t="str">
            <v>Nam</v>
          </cell>
          <cell r="G951" t="str">
            <v>Hà Nội</v>
          </cell>
          <cell r="H951">
            <v>86.8</v>
          </cell>
          <cell r="I951" t="str">
            <v>TA2 00345</v>
          </cell>
          <cell r="J951" t="str">
            <v>ĐH4QĐ4</v>
          </cell>
        </row>
        <row r="952">
          <cell r="B952">
            <v>1411110762</v>
          </cell>
          <cell r="C952" t="str">
            <v>Trần Bá</v>
          </cell>
          <cell r="D952" t="str">
            <v>Huy</v>
          </cell>
          <cell r="E952" t="str">
            <v>13/08/1996</v>
          </cell>
          <cell r="F952" t="str">
            <v>Nam</v>
          </cell>
          <cell r="G952" t="str">
            <v>Nghệ An</v>
          </cell>
          <cell r="H952">
            <v>86.2</v>
          </cell>
          <cell r="I952" t="str">
            <v>TA2 00346</v>
          </cell>
          <cell r="J952" t="str">
            <v>ĐH4QĐ4</v>
          </cell>
        </row>
        <row r="953">
          <cell r="B953">
            <v>1411110790</v>
          </cell>
          <cell r="C953" t="str">
            <v>Phạm Thanh</v>
          </cell>
          <cell r="D953" t="str">
            <v>Huyền</v>
          </cell>
          <cell r="E953" t="str">
            <v>06/06/1996</v>
          </cell>
          <cell r="F953" t="str">
            <v>Nữ</v>
          </cell>
          <cell r="G953" t="str">
            <v>BV CT than 3</v>
          </cell>
          <cell r="H953">
            <v>88.2</v>
          </cell>
          <cell r="I953" t="str">
            <v>TA2 00732</v>
          </cell>
          <cell r="J953" t="str">
            <v>ĐH4QĐ4</v>
          </cell>
        </row>
        <row r="954">
          <cell r="B954">
            <v>1411110831</v>
          </cell>
          <cell r="C954" t="str">
            <v>Trần Thị Thanh</v>
          </cell>
          <cell r="D954" t="str">
            <v>Huyền</v>
          </cell>
          <cell r="E954" t="str">
            <v>06/06/1996</v>
          </cell>
          <cell r="F954" t="str">
            <v>Nữ</v>
          </cell>
          <cell r="G954" t="str">
            <v>Nghệ An</v>
          </cell>
          <cell r="H954">
            <v>83.8</v>
          </cell>
          <cell r="I954" t="str">
            <v>TA2 00347</v>
          </cell>
          <cell r="J954" t="str">
            <v>ĐH4QĐ4</v>
          </cell>
        </row>
        <row r="955">
          <cell r="B955">
            <v>1411110873</v>
          </cell>
          <cell r="C955" t="str">
            <v>Trần Lan</v>
          </cell>
          <cell r="D955" t="str">
            <v>Hương</v>
          </cell>
          <cell r="E955" t="str">
            <v>09/01/1996</v>
          </cell>
          <cell r="F955" t="str">
            <v>Nữ</v>
          </cell>
          <cell r="G955" t="str">
            <v>Nam Hà</v>
          </cell>
          <cell r="H955">
            <v>71</v>
          </cell>
          <cell r="I955" t="e">
            <v>#N/A</v>
          </cell>
          <cell r="J955" t="str">
            <v>ĐH4QĐ4</v>
          </cell>
        </row>
        <row r="956">
          <cell r="B956">
            <v>1411110857</v>
          </cell>
          <cell r="C956" t="str">
            <v>Nguyễn Tùng</v>
          </cell>
          <cell r="D956" t="str">
            <v>Lâm</v>
          </cell>
          <cell r="E956" t="str">
            <v>28/08/1996</v>
          </cell>
          <cell r="F956" t="str">
            <v>Nam</v>
          </cell>
          <cell r="G956" t="str">
            <v>Hải Phòng</v>
          </cell>
          <cell r="H956">
            <v>86.8</v>
          </cell>
          <cell r="I956" t="e">
            <v>#N/A</v>
          </cell>
          <cell r="J956" t="str">
            <v>ĐH4QĐ4</v>
          </cell>
        </row>
        <row r="957">
          <cell r="B957">
            <v>1411110833</v>
          </cell>
          <cell r="C957" t="str">
            <v>Hoàng Diệu</v>
          </cell>
          <cell r="D957" t="str">
            <v>Linh</v>
          </cell>
          <cell r="E957" t="str">
            <v>15/09/1995</v>
          </cell>
          <cell r="F957" t="str">
            <v>Nữ</v>
          </cell>
          <cell r="G957" t="str">
            <v>Sơn La</v>
          </cell>
          <cell r="H957">
            <v>81</v>
          </cell>
          <cell r="I957" t="e">
            <v>#N/A</v>
          </cell>
          <cell r="J957" t="str">
            <v>ĐH4QĐ4</v>
          </cell>
        </row>
        <row r="958">
          <cell r="B958">
            <v>1411110878</v>
          </cell>
          <cell r="C958" t="str">
            <v>Nguyễn Thị Ngọc</v>
          </cell>
          <cell r="D958" t="str">
            <v>Mai</v>
          </cell>
          <cell r="E958" t="str">
            <v>25/06/1996</v>
          </cell>
          <cell r="F958" t="str">
            <v>Nữ</v>
          </cell>
          <cell r="G958" t="str">
            <v>Thanh Hóa</v>
          </cell>
          <cell r="H958">
            <v>79.8</v>
          </cell>
          <cell r="I958" t="str">
            <v>TA2 00348</v>
          </cell>
          <cell r="J958" t="str">
            <v>ĐH4QĐ4</v>
          </cell>
        </row>
        <row r="959">
          <cell r="B959">
            <v>1411110784</v>
          </cell>
          <cell r="C959" t="str">
            <v>Trần Thế</v>
          </cell>
          <cell r="D959" t="str">
            <v>Mạnh</v>
          </cell>
          <cell r="E959" t="str">
            <v>20/07/1995</v>
          </cell>
          <cell r="F959" t="str">
            <v>Nam</v>
          </cell>
          <cell r="G959" t="str">
            <v>Quảng Ninh</v>
          </cell>
          <cell r="H959">
            <v>80</v>
          </cell>
          <cell r="I959" t="str">
            <v>TA2 00349</v>
          </cell>
          <cell r="J959" t="str">
            <v>ĐH4QĐ4</v>
          </cell>
        </row>
        <row r="960">
          <cell r="B960">
            <v>1411110770</v>
          </cell>
          <cell r="C960" t="str">
            <v>Dương Xuân</v>
          </cell>
          <cell r="D960" t="str">
            <v>Minh</v>
          </cell>
          <cell r="E960" t="str">
            <v>03/06/1996</v>
          </cell>
          <cell r="F960" t="str">
            <v>Nam</v>
          </cell>
          <cell r="G960" t="str">
            <v>Hòa Bình</v>
          </cell>
          <cell r="H960">
            <v>76.8</v>
          </cell>
          <cell r="I960" t="str">
            <v>TA2 00350</v>
          </cell>
          <cell r="J960" t="str">
            <v>ĐH4QĐ4</v>
          </cell>
        </row>
        <row r="961">
          <cell r="B961">
            <v>1411110768</v>
          </cell>
          <cell r="C961" t="str">
            <v>Nguyễn Thị</v>
          </cell>
          <cell r="D961" t="str">
            <v>Nga</v>
          </cell>
          <cell r="E961" t="str">
            <v>03/10/1996</v>
          </cell>
          <cell r="F961" t="str">
            <v>Nữ</v>
          </cell>
          <cell r="G961" t="str">
            <v>Vĩnh Phúc</v>
          </cell>
          <cell r="H961" t="str">
            <v>76</v>
          </cell>
          <cell r="I961" t="str">
            <v>TA2 00437</v>
          </cell>
          <cell r="J961" t="str">
            <v>ĐH4QĐ4</v>
          </cell>
        </row>
        <row r="962">
          <cell r="B962">
            <v>1411110796</v>
          </cell>
          <cell r="C962" t="str">
            <v>Trần Thúy</v>
          </cell>
          <cell r="D962" t="str">
            <v>Nga</v>
          </cell>
          <cell r="E962" t="str">
            <v>09/09/1996</v>
          </cell>
          <cell r="F962" t="str">
            <v>Nữ</v>
          </cell>
          <cell r="G962" t="str">
            <v>Hà Nội</v>
          </cell>
          <cell r="H962">
            <v>81.8</v>
          </cell>
          <cell r="I962" t="str">
            <v>TA2 00390</v>
          </cell>
          <cell r="J962" t="str">
            <v>ĐH4QĐ4</v>
          </cell>
        </row>
        <row r="963">
          <cell r="B963">
            <v>1411110868</v>
          </cell>
          <cell r="C963" t="str">
            <v>Nguyễn Thị Bảo</v>
          </cell>
          <cell r="D963" t="str">
            <v>Ngọc</v>
          </cell>
          <cell r="E963" t="str">
            <v>27/06/1996</v>
          </cell>
          <cell r="F963" t="str">
            <v>Nữ</v>
          </cell>
          <cell r="G963" t="str">
            <v>Hà Tây</v>
          </cell>
          <cell r="H963">
            <v>75</v>
          </cell>
          <cell r="I963" t="e">
            <v>#N/A</v>
          </cell>
          <cell r="J963" t="str">
            <v>ĐH4QĐ4</v>
          </cell>
        </row>
        <row r="964">
          <cell r="B964">
            <v>1411110861</v>
          </cell>
          <cell r="C964" t="str">
            <v>Nguyễn Duy</v>
          </cell>
          <cell r="D964" t="str">
            <v>Ninh</v>
          </cell>
          <cell r="E964" t="str">
            <v>31/10/1996</v>
          </cell>
          <cell r="F964" t="str">
            <v>Nam</v>
          </cell>
          <cell r="G964" t="str">
            <v>Quảng Ninh</v>
          </cell>
          <cell r="H964">
            <v>71.4</v>
          </cell>
          <cell r="I964" t="str">
            <v>TA2 00727</v>
          </cell>
          <cell r="J964" t="str">
            <v>ĐH4QĐ4</v>
          </cell>
        </row>
        <row r="965">
          <cell r="B965">
            <v>1411130881</v>
          </cell>
          <cell r="C965" t="str">
            <v>Đỗ Hồng</v>
          </cell>
          <cell r="D965" t="str">
            <v>Phúc</v>
          </cell>
          <cell r="E965" t="str">
            <v>23/11/1996</v>
          </cell>
          <cell r="F965" t="str">
            <v>Nam</v>
          </cell>
          <cell r="G965" t="str">
            <v>Sơn La</v>
          </cell>
          <cell r="H965" t="e">
            <v>#N/A</v>
          </cell>
          <cell r="I965" t="e">
            <v>#N/A</v>
          </cell>
          <cell r="J965" t="str">
            <v>ĐH4QĐ4</v>
          </cell>
        </row>
        <row r="966">
          <cell r="B966">
            <v>1411110763</v>
          </cell>
          <cell r="C966" t="str">
            <v>Nguyễn Hồng</v>
          </cell>
          <cell r="D966" t="str">
            <v>Phúc</v>
          </cell>
          <cell r="E966" t="str">
            <v>14/03/1996</v>
          </cell>
          <cell r="F966" t="str">
            <v>Nam</v>
          </cell>
          <cell r="G966" t="str">
            <v>Vĩnh Phúc</v>
          </cell>
          <cell r="H966" t="e">
            <v>#N/A</v>
          </cell>
          <cell r="I966" t="e">
            <v>#N/A</v>
          </cell>
          <cell r="J966" t="str">
            <v>ĐH4QĐ4</v>
          </cell>
        </row>
        <row r="967">
          <cell r="B967">
            <v>1411110821</v>
          </cell>
          <cell r="C967" t="str">
            <v>Đinh Nhật</v>
          </cell>
          <cell r="D967" t="str">
            <v>Quang</v>
          </cell>
          <cell r="E967" t="str">
            <v>16/03/1996</v>
          </cell>
          <cell r="F967" t="str">
            <v>Nam</v>
          </cell>
          <cell r="G967" t="str">
            <v>Ninh Bình</v>
          </cell>
          <cell r="H967">
            <v>83.8</v>
          </cell>
          <cell r="I967" t="str">
            <v>TA2 00773</v>
          </cell>
          <cell r="J967" t="str">
            <v>ĐH4QĐ4</v>
          </cell>
        </row>
        <row r="968">
          <cell r="B968">
            <v>1411110757</v>
          </cell>
          <cell r="C968" t="str">
            <v>Bùi Thị Như</v>
          </cell>
          <cell r="D968" t="str">
            <v>Quỳnh</v>
          </cell>
          <cell r="E968" t="str">
            <v>01/07/1996</v>
          </cell>
          <cell r="F968" t="str">
            <v>Nữ</v>
          </cell>
          <cell r="G968" t="str">
            <v>Nam Định</v>
          </cell>
          <cell r="H968">
            <v>83.6</v>
          </cell>
          <cell r="I968" t="str">
            <v>TA2 00351</v>
          </cell>
          <cell r="J968" t="str">
            <v>ĐH4QĐ4</v>
          </cell>
        </row>
        <row r="969">
          <cell r="B969">
            <v>1411110781</v>
          </cell>
          <cell r="C969" t="str">
            <v>Lê Văn</v>
          </cell>
          <cell r="D969" t="str">
            <v>Sơn</v>
          </cell>
          <cell r="E969" t="str">
            <v>22/07/1996</v>
          </cell>
          <cell r="F969" t="str">
            <v>Nam</v>
          </cell>
          <cell r="G969" t="str">
            <v>Bắc Ninh</v>
          </cell>
          <cell r="H969">
            <v>79.8</v>
          </cell>
          <cell r="I969" t="str">
            <v>TA2 00352</v>
          </cell>
          <cell r="J969" t="str">
            <v>ĐH4QĐ4</v>
          </cell>
        </row>
        <row r="970">
          <cell r="B970">
            <v>1411110818</v>
          </cell>
          <cell r="C970" t="str">
            <v>Nguyễn Hồng</v>
          </cell>
          <cell r="D970" t="str">
            <v>Sơn</v>
          </cell>
          <cell r="E970" t="str">
            <v>03/12/1996</v>
          </cell>
          <cell r="F970" t="str">
            <v>Nam</v>
          </cell>
          <cell r="G970" t="str">
            <v>BV bà mẹ trẻ Sơ Sinh</v>
          </cell>
          <cell r="H970" t="str">
            <v>83</v>
          </cell>
          <cell r="I970" t="e">
            <v>#N/A</v>
          </cell>
          <cell r="J970" t="str">
            <v>ĐH4QĐ4</v>
          </cell>
        </row>
        <row r="971">
          <cell r="B971">
            <v>1411110845</v>
          </cell>
          <cell r="C971" t="str">
            <v>Nguyễn Tùng</v>
          </cell>
          <cell r="D971" t="str">
            <v>Sơn</v>
          </cell>
          <cell r="E971" t="str">
            <v>04/04/1996</v>
          </cell>
          <cell r="F971" t="str">
            <v>Nam</v>
          </cell>
          <cell r="G971" t="str">
            <v>Hà Nội</v>
          </cell>
          <cell r="H971" t="e">
            <v>#N/A</v>
          </cell>
          <cell r="I971" t="e">
            <v>#N/A</v>
          </cell>
          <cell r="J971" t="str">
            <v>ĐH4QĐ4</v>
          </cell>
        </row>
        <row r="972">
          <cell r="B972">
            <v>1411110771</v>
          </cell>
          <cell r="C972" t="str">
            <v>Nguyễn Thu</v>
          </cell>
          <cell r="D972" t="str">
            <v>Thảo</v>
          </cell>
          <cell r="E972" t="str">
            <v>13/02/1996</v>
          </cell>
          <cell r="F972" t="str">
            <v>Nữ</v>
          </cell>
          <cell r="G972" t="str">
            <v>Bắc Kạn</v>
          </cell>
          <cell r="H972">
            <v>79</v>
          </cell>
          <cell r="I972" t="str">
            <v>TA2 00353</v>
          </cell>
          <cell r="J972" t="str">
            <v>ĐH4QĐ4</v>
          </cell>
        </row>
        <row r="973">
          <cell r="B973">
            <v>1411110793</v>
          </cell>
          <cell r="C973" t="str">
            <v>Vũ Phương</v>
          </cell>
          <cell r="D973" t="str">
            <v>Thảo</v>
          </cell>
          <cell r="E973" t="str">
            <v>05/10/1995</v>
          </cell>
          <cell r="F973" t="str">
            <v>Nữ</v>
          </cell>
          <cell r="G973" t="str">
            <v>Hà Tây</v>
          </cell>
          <cell r="H973">
            <v>81.2</v>
          </cell>
          <cell r="I973" t="str">
            <v>TA2 00354</v>
          </cell>
          <cell r="J973" t="str">
            <v>ĐH4QĐ4</v>
          </cell>
        </row>
        <row r="974">
          <cell r="B974">
            <v>1411110815</v>
          </cell>
          <cell r="C974" t="str">
            <v>Phạm Hải</v>
          </cell>
          <cell r="D974" t="str">
            <v>Thuần</v>
          </cell>
          <cell r="E974" t="str">
            <v>23/01/1994</v>
          </cell>
          <cell r="F974" t="str">
            <v>Nam</v>
          </cell>
          <cell r="G974" t="str">
            <v>Hải Phòng</v>
          </cell>
          <cell r="H974">
            <v>81.2</v>
          </cell>
          <cell r="I974" t="str">
            <v>TA2 00600</v>
          </cell>
          <cell r="J974" t="str">
            <v>ĐH4QĐ4</v>
          </cell>
        </row>
        <row r="975">
          <cell r="B975">
            <v>1411110848</v>
          </cell>
          <cell r="C975" t="str">
            <v>Nguyễn Thị</v>
          </cell>
          <cell r="D975" t="str">
            <v>Thư</v>
          </cell>
          <cell r="E975" t="str">
            <v>03/03/1994</v>
          </cell>
          <cell r="F975" t="str">
            <v>Nữ</v>
          </cell>
          <cell r="G975" t="str">
            <v>Nam Định</v>
          </cell>
          <cell r="H975" t="str">
            <v>76</v>
          </cell>
          <cell r="I975" t="e">
            <v>#N/A</v>
          </cell>
          <cell r="J975" t="str">
            <v>ĐH4QĐ4</v>
          </cell>
        </row>
        <row r="976">
          <cell r="B976">
            <v>1411110863</v>
          </cell>
          <cell r="C976" t="str">
            <v>Tạ Thị Thu</v>
          </cell>
          <cell r="D976" t="str">
            <v>Trang</v>
          </cell>
          <cell r="E976" t="str">
            <v>13/06/1996</v>
          </cell>
          <cell r="F976" t="str">
            <v>Nữ</v>
          </cell>
          <cell r="G976" t="str">
            <v>Thái Bình</v>
          </cell>
          <cell r="H976" t="e">
            <v>#N/A</v>
          </cell>
          <cell r="I976" t="e">
            <v>#N/A</v>
          </cell>
          <cell r="J976" t="str">
            <v>ĐH4QĐ4</v>
          </cell>
        </row>
        <row r="977">
          <cell r="B977">
            <v>1411110756</v>
          </cell>
          <cell r="C977" t="str">
            <v>Đỗ Ngọc</v>
          </cell>
          <cell r="D977" t="str">
            <v>Văn</v>
          </cell>
          <cell r="E977" t="str">
            <v>17/06/1996</v>
          </cell>
          <cell r="F977" t="str">
            <v>Nam</v>
          </cell>
          <cell r="G977" t="str">
            <v>Nam Định</v>
          </cell>
          <cell r="H977">
            <v>85.6</v>
          </cell>
          <cell r="I977" t="str">
            <v>TA2 00355</v>
          </cell>
          <cell r="J977" t="str">
            <v>ĐH4QĐ4</v>
          </cell>
        </row>
        <row r="978">
          <cell r="B978">
            <v>1411140913</v>
          </cell>
          <cell r="C978" t="str">
            <v>Đoàn Văn</v>
          </cell>
          <cell r="D978" t="str">
            <v>Chí</v>
          </cell>
          <cell r="E978" t="str">
            <v>20/08/1996</v>
          </cell>
          <cell r="F978" t="str">
            <v>Nam</v>
          </cell>
          <cell r="G978" t="str">
            <v>Đô Lương, Nghệ An</v>
          </cell>
          <cell r="H978">
            <v>75</v>
          </cell>
          <cell r="I978" t="str">
            <v>TA2 00700</v>
          </cell>
          <cell r="J978" t="str">
            <v>ĐH4QTDL</v>
          </cell>
        </row>
        <row r="979">
          <cell r="B979">
            <v>1411140956</v>
          </cell>
          <cell r="C979" t="str">
            <v>Đỗ Hồng</v>
          </cell>
          <cell r="D979" t="str">
            <v>Hạnh</v>
          </cell>
          <cell r="E979" t="str">
            <v>26/12/1996</v>
          </cell>
          <cell r="F979" t="str">
            <v>Nữ</v>
          </cell>
          <cell r="G979" t="str">
            <v>BV Phụ sản Hà Nội</v>
          </cell>
          <cell r="H979">
            <v>83</v>
          </cell>
          <cell r="I979" t="str">
            <v>TA2 00699</v>
          </cell>
          <cell r="J979" t="str">
            <v>ĐH4QTDL</v>
          </cell>
        </row>
        <row r="980">
          <cell r="B980">
            <v>1411130938</v>
          </cell>
          <cell r="C980" t="str">
            <v>Nguyễn Thị Ngọc</v>
          </cell>
          <cell r="D980" t="str">
            <v>Hằng</v>
          </cell>
          <cell r="E980" t="str">
            <v>04/05/1996</v>
          </cell>
          <cell r="F980" t="str">
            <v>Nữ</v>
          </cell>
          <cell r="G980" t="str">
            <v>Cầu Gụ, Đông Sơn, Yên Thế Bắc Giang</v>
          </cell>
          <cell r="H980">
            <v>81</v>
          </cell>
          <cell r="I980" t="str">
            <v>TA2 00642</v>
          </cell>
          <cell r="J980" t="str">
            <v>ĐH4QTDL</v>
          </cell>
        </row>
        <row r="981">
          <cell r="B981">
            <v>1411140937</v>
          </cell>
          <cell r="C981" t="str">
            <v>Nguyễn Thị</v>
          </cell>
          <cell r="D981" t="str">
            <v>Hồng</v>
          </cell>
          <cell r="E981" t="str">
            <v>10/07/1996</v>
          </cell>
          <cell r="F981" t="str">
            <v>Nữ</v>
          </cell>
          <cell r="G981" t="str">
            <v>Hải Hưng, Hải Hậu, Nam Hà</v>
          </cell>
          <cell r="H981" t="e">
            <v>#N/A</v>
          </cell>
          <cell r="I981" t="e">
            <v>#N/A</v>
          </cell>
          <cell r="J981" t="str">
            <v>ĐH4QTDL</v>
          </cell>
        </row>
        <row r="982">
          <cell r="B982">
            <v>1411140903</v>
          </cell>
          <cell r="C982" t="str">
            <v>Trần Thị</v>
          </cell>
          <cell r="D982" t="str">
            <v>Khuyên</v>
          </cell>
          <cell r="E982" t="str">
            <v>01/01/1996</v>
          </cell>
          <cell r="F982" t="str">
            <v>Nữ</v>
          </cell>
          <cell r="G982" t="str">
            <v>Giao Long, Giao Thủy, Nam Định</v>
          </cell>
          <cell r="H982">
            <v>86</v>
          </cell>
          <cell r="I982" t="str">
            <v>TA2 00743</v>
          </cell>
          <cell r="J982" t="str">
            <v>ĐH4QTDL</v>
          </cell>
        </row>
        <row r="983">
          <cell r="B983">
            <v>1411140952</v>
          </cell>
          <cell r="C983" t="str">
            <v>Ngô Thị</v>
          </cell>
          <cell r="D983" t="str">
            <v>Lộc</v>
          </cell>
          <cell r="E983" t="str">
            <v>28/02/1996</v>
          </cell>
          <cell r="F983" t="str">
            <v>Nữ</v>
          </cell>
          <cell r="G983" t="str">
            <v>Đồng Quang, Tiên Sơn, Hà Bắc</v>
          </cell>
          <cell r="H983">
            <v>78</v>
          </cell>
          <cell r="I983" t="str">
            <v>TA2 00961</v>
          </cell>
          <cell r="J983" t="str">
            <v>ĐH4QTDL</v>
          </cell>
        </row>
        <row r="984">
          <cell r="B984">
            <v>1411140900</v>
          </cell>
          <cell r="C984" t="str">
            <v>Trần Thị Hồng</v>
          </cell>
          <cell r="D984" t="str">
            <v>Năm</v>
          </cell>
          <cell r="E984" t="str">
            <v>14/01/1996</v>
          </cell>
          <cell r="F984" t="str">
            <v>Nữ</v>
          </cell>
          <cell r="G984" t="str">
            <v>BV Phụ sản Nam Hà</v>
          </cell>
          <cell r="H984">
            <v>77</v>
          </cell>
          <cell r="I984" t="str">
            <v>TA2 00739</v>
          </cell>
          <cell r="J984" t="str">
            <v>ĐH4QTDL</v>
          </cell>
        </row>
        <row r="985">
          <cell r="B985">
            <v>1411140941</v>
          </cell>
          <cell r="C985" t="str">
            <v>Bùi Thị</v>
          </cell>
          <cell r="D985" t="str">
            <v>Quỳnh</v>
          </cell>
          <cell r="E985" t="str">
            <v>27/10/1995</v>
          </cell>
          <cell r="F985" t="str">
            <v>Nữ</v>
          </cell>
          <cell r="G985" t="str">
            <v>Kiến Xương, Thái Bình</v>
          </cell>
          <cell r="H985">
            <v>76</v>
          </cell>
          <cell r="I985" t="str">
            <v>TA2 00747</v>
          </cell>
          <cell r="J985" t="str">
            <v>ĐH4QTDL</v>
          </cell>
        </row>
        <row r="986">
          <cell r="B986">
            <v>1411140922</v>
          </cell>
          <cell r="C986" t="str">
            <v>Nghiêm Phùng Phương</v>
          </cell>
          <cell r="D986" t="str">
            <v>Thảo</v>
          </cell>
          <cell r="E986" t="str">
            <v>02/01/1996</v>
          </cell>
          <cell r="F986" t="str">
            <v>Nữ</v>
          </cell>
          <cell r="G986" t="str">
            <v>Hà Nội</v>
          </cell>
          <cell r="H986">
            <v>78</v>
          </cell>
          <cell r="I986" t="str">
            <v>TA2 00740</v>
          </cell>
          <cell r="J986" t="str">
            <v>ĐH4QTDL</v>
          </cell>
        </row>
        <row r="987">
          <cell r="B987">
            <v>1411140977</v>
          </cell>
          <cell r="C987" t="str">
            <v>Phạm Văn</v>
          </cell>
          <cell r="D987" t="str">
            <v>Thắng</v>
          </cell>
          <cell r="E987" t="str">
            <v>21/04/1996</v>
          </cell>
          <cell r="F987" t="str">
            <v>Nam</v>
          </cell>
          <cell r="G987" t="str">
            <v>Uông Bí, Quảng Ninh</v>
          </cell>
          <cell r="H987" t="e">
            <v>#N/A</v>
          </cell>
          <cell r="I987" t="e">
            <v>#N/A</v>
          </cell>
          <cell r="J987" t="str">
            <v>ĐH4QTDL</v>
          </cell>
        </row>
        <row r="988">
          <cell r="B988">
            <v>1411140890</v>
          </cell>
          <cell r="C988" t="str">
            <v>Nguyễn Thị</v>
          </cell>
          <cell r="D988" t="str">
            <v>Thu</v>
          </cell>
          <cell r="E988" t="str">
            <v>26/04/1996</v>
          </cell>
          <cell r="F988" t="str">
            <v>Nữ</v>
          </cell>
          <cell r="G988" t="str">
            <v>Nông Trường, Triệu Sơn, Thanh Hóa</v>
          </cell>
          <cell r="H988">
            <v>84</v>
          </cell>
          <cell r="I988" t="str">
            <v>TA2 00741</v>
          </cell>
          <cell r="J988" t="str">
            <v>ĐH4QTDL</v>
          </cell>
        </row>
        <row r="989">
          <cell r="B989">
            <v>1411140982</v>
          </cell>
          <cell r="C989" t="str">
            <v>Lê Thị</v>
          </cell>
          <cell r="D989" t="str">
            <v>Thủy</v>
          </cell>
          <cell r="E989" t="str">
            <v>18/03/1996</v>
          </cell>
          <cell r="F989" t="str">
            <v>Nữ</v>
          </cell>
          <cell r="G989" t="str">
            <v>Bệnh viện Đông Anh, Hà Nội</v>
          </cell>
          <cell r="H989" t="e">
            <v>#N/A</v>
          </cell>
          <cell r="I989" t="e">
            <v>#N/A</v>
          </cell>
          <cell r="J989" t="str">
            <v>ĐH4QTDL</v>
          </cell>
        </row>
        <row r="990">
          <cell r="B990">
            <v>1411140964</v>
          </cell>
          <cell r="C990" t="str">
            <v>Nguyễn Tiến</v>
          </cell>
          <cell r="D990" t="str">
            <v>Tuấn</v>
          </cell>
          <cell r="E990" t="str">
            <v>09/09/1996</v>
          </cell>
          <cell r="F990" t="str">
            <v>Nam</v>
          </cell>
          <cell r="G990" t="str">
            <v>Ba Đình, Hà Nội</v>
          </cell>
          <cell r="H990" t="e">
            <v>#N/A</v>
          </cell>
          <cell r="I990" t="e">
            <v>#N/A</v>
          </cell>
          <cell r="J990" t="str">
            <v>ĐH4QTDL</v>
          </cell>
        </row>
        <row r="991">
          <cell r="B991">
            <v>1411140932</v>
          </cell>
          <cell r="C991" t="str">
            <v>Đào Ngọc</v>
          </cell>
          <cell r="D991" t="str">
            <v>Văn</v>
          </cell>
          <cell r="E991" t="str">
            <v>30/05/1995</v>
          </cell>
          <cell r="F991" t="str">
            <v>Nữ</v>
          </cell>
          <cell r="G991" t="str">
            <v>Hữu Hòa, Thanh Trì, Hà Nội</v>
          </cell>
          <cell r="H991">
            <v>76</v>
          </cell>
          <cell r="I991" t="str">
            <v>TA2 00742</v>
          </cell>
          <cell r="J991" t="str">
            <v>ĐH4QTDL</v>
          </cell>
        </row>
        <row r="992">
          <cell r="B992">
            <v>1411030002</v>
          </cell>
          <cell r="C992" t="str">
            <v>Lê Thị</v>
          </cell>
          <cell r="D992" t="str">
            <v>An</v>
          </cell>
          <cell r="E992" t="str">
            <v>06/09/1996</v>
          </cell>
          <cell r="F992" t="str">
            <v>Nữ</v>
          </cell>
          <cell r="G992" t="str">
            <v>Tân Ninh, Triệu Sơn, Thanh Hóa</v>
          </cell>
          <cell r="H992">
            <v>70.2</v>
          </cell>
          <cell r="I992" t="str">
            <v>TA2 00433</v>
          </cell>
          <cell r="J992" t="str">
            <v>ĐH4T</v>
          </cell>
        </row>
        <row r="993">
          <cell r="B993">
            <v>1411030214</v>
          </cell>
          <cell r="C993" t="str">
            <v>Lưu Thị Kim</v>
          </cell>
          <cell r="D993" t="str">
            <v>Anh</v>
          </cell>
          <cell r="E993" t="str">
            <v>28/12/1996</v>
          </cell>
          <cell r="F993" t="str">
            <v>Nữ</v>
          </cell>
          <cell r="G993" t="str">
            <v>Đông Tảo, Khoái Châu, Hưng Yên</v>
          </cell>
          <cell r="H993" t="e">
            <v>#N/A</v>
          </cell>
          <cell r="I993" t="e">
            <v>#N/A</v>
          </cell>
          <cell r="J993" t="str">
            <v>ĐH4T</v>
          </cell>
        </row>
        <row r="994">
          <cell r="B994">
            <v>1411030029</v>
          </cell>
          <cell r="C994" t="str">
            <v>Nguyễn Hà</v>
          </cell>
          <cell r="D994" t="str">
            <v>Anh</v>
          </cell>
          <cell r="E994" t="str">
            <v>01/09/1996</v>
          </cell>
          <cell r="F994" t="str">
            <v>Nữ</v>
          </cell>
          <cell r="G994" t="str">
            <v>Hải Phòng</v>
          </cell>
          <cell r="H994">
            <v>80.4</v>
          </cell>
          <cell r="I994" t="str">
            <v>TA2 00241</v>
          </cell>
          <cell r="J994" t="str">
            <v>ĐH4T</v>
          </cell>
        </row>
        <row r="995">
          <cell r="B995">
            <v>1411030346</v>
          </cell>
          <cell r="C995" t="str">
            <v>Nguyễn Thị Mai</v>
          </cell>
          <cell r="D995" t="str">
            <v>Anh</v>
          </cell>
          <cell r="E995" t="str">
            <v>08/10/1996</v>
          </cell>
          <cell r="F995" t="str">
            <v>Nữ</v>
          </cell>
          <cell r="G995" t="str">
            <v>Bệnh viện Bắc Ninh</v>
          </cell>
          <cell r="H995">
            <v>89</v>
          </cell>
          <cell r="I995" t="str">
            <v>TA2 00446</v>
          </cell>
          <cell r="J995" t="str">
            <v>ĐH4T</v>
          </cell>
        </row>
        <row r="996">
          <cell r="B996">
            <v>1411030366</v>
          </cell>
          <cell r="C996" t="str">
            <v>Nguyễn Thị Vân</v>
          </cell>
          <cell r="D996" t="str">
            <v>Anh</v>
          </cell>
          <cell r="E996" t="str">
            <v>26/11/1996</v>
          </cell>
          <cell r="F996" t="str">
            <v>Nữ</v>
          </cell>
          <cell r="G996" t="str">
            <v>Tuyên Quang</v>
          </cell>
          <cell r="H996">
            <v>71</v>
          </cell>
          <cell r="I996" t="str">
            <v>TA2 00240</v>
          </cell>
          <cell r="J996" t="str">
            <v>ĐH4T</v>
          </cell>
        </row>
        <row r="997">
          <cell r="B997">
            <v>1411030677</v>
          </cell>
          <cell r="C997" t="str">
            <v>Phùng Thị</v>
          </cell>
          <cell r="D997" t="str">
            <v>Bình</v>
          </cell>
          <cell r="E997" t="str">
            <v>26/09/1996</v>
          </cell>
          <cell r="F997" t="str">
            <v>Nữ</v>
          </cell>
          <cell r="G997" t="str">
            <v>thị trấn Ngô Đồng, Giao Thủy, Nam Định</v>
          </cell>
          <cell r="H997" t="e">
            <v>#N/A</v>
          </cell>
          <cell r="I997" t="e">
            <v>#N/A</v>
          </cell>
          <cell r="J997" t="str">
            <v>ĐH4T</v>
          </cell>
        </row>
        <row r="998">
          <cell r="B998">
            <v>1411030387</v>
          </cell>
          <cell r="C998" t="str">
            <v>Vũ Anh</v>
          </cell>
          <cell r="D998" t="str">
            <v>Cương</v>
          </cell>
          <cell r="E998" t="str">
            <v>23/11/1996</v>
          </cell>
          <cell r="F998" t="str">
            <v>Nam</v>
          </cell>
          <cell r="G998" t="str">
            <v>Hà Nội</v>
          </cell>
          <cell r="H998">
            <v>73.5</v>
          </cell>
          <cell r="I998" t="e">
            <v>#N/A</v>
          </cell>
          <cell r="J998" t="str">
            <v>ĐH4T</v>
          </cell>
        </row>
        <row r="999">
          <cell r="B999">
            <v>1411030734</v>
          </cell>
          <cell r="C999" t="str">
            <v>Nguyễn Hà</v>
          </cell>
          <cell r="D999" t="str">
            <v>Giang</v>
          </cell>
          <cell r="E999" t="str">
            <v>28/01/1996</v>
          </cell>
          <cell r="F999" t="str">
            <v>Nữ</v>
          </cell>
          <cell r="G999" t="str">
            <v>Quảng Bình</v>
          </cell>
          <cell r="H999">
            <v>81</v>
          </cell>
          <cell r="I999" t="str">
            <v>TA2 00449</v>
          </cell>
          <cell r="J999" t="str">
            <v>ĐH4T</v>
          </cell>
        </row>
        <row r="1000">
          <cell r="B1000">
            <v>1411080466</v>
          </cell>
          <cell r="C1000" t="str">
            <v>Lưu Thị</v>
          </cell>
          <cell r="D1000" t="str">
            <v>Hà</v>
          </cell>
          <cell r="E1000" t="str">
            <v>02/08/1996</v>
          </cell>
          <cell r="F1000" t="str">
            <v>Nữ</v>
          </cell>
          <cell r="G1000" t="str">
            <v>Thị Trấn Hương Canh, Tam Đảo, Vĩnh Phú</v>
          </cell>
          <cell r="H1000">
            <v>88</v>
          </cell>
          <cell r="I1000" t="e">
            <v>#N/A</v>
          </cell>
          <cell r="J1000" t="str">
            <v>ĐH4T</v>
          </cell>
        </row>
        <row r="1001">
          <cell r="B1001">
            <v>1411030723</v>
          </cell>
          <cell r="C1001" t="str">
            <v>Nguyễn Thị</v>
          </cell>
          <cell r="D1001" t="str">
            <v>Hà</v>
          </cell>
          <cell r="E1001" t="str">
            <v>09/04/1995</v>
          </cell>
          <cell r="F1001" t="str">
            <v>Nữ</v>
          </cell>
          <cell r="G1001" t="str">
            <v>Lương Tài, Bắc Ninh</v>
          </cell>
          <cell r="H1001">
            <v>77</v>
          </cell>
          <cell r="I1001" t="str">
            <v>TA2 00450</v>
          </cell>
          <cell r="J1001" t="str">
            <v>ĐH4T</v>
          </cell>
        </row>
        <row r="1002">
          <cell r="B1002">
            <v>1411030434</v>
          </cell>
          <cell r="C1002" t="str">
            <v>Vũ Thị Thu</v>
          </cell>
          <cell r="D1002" t="str">
            <v>Hồng</v>
          </cell>
          <cell r="E1002" t="str">
            <v>05/10/1996</v>
          </cell>
          <cell r="F1002" t="str">
            <v>Nữ</v>
          </cell>
          <cell r="G1002" t="str">
            <v>An Dục, Quỳnh Phụ, Thái Bình</v>
          </cell>
          <cell r="H1002">
            <v>77</v>
          </cell>
          <cell r="I1002" t="e">
            <v>#N/A</v>
          </cell>
          <cell r="J1002" t="str">
            <v>ĐH4T</v>
          </cell>
        </row>
        <row r="1003">
          <cell r="B1003">
            <v>1411030210</v>
          </cell>
          <cell r="C1003" t="str">
            <v>Phạm Tùng</v>
          </cell>
          <cell r="D1003" t="str">
            <v>Lâm</v>
          </cell>
          <cell r="E1003" t="str">
            <v>26/08/1994</v>
          </cell>
          <cell r="F1003" t="str">
            <v>Nam</v>
          </cell>
          <cell r="G1003" t="str">
            <v>Hà Nội</v>
          </cell>
          <cell r="H1003" t="e">
            <v>#N/A</v>
          </cell>
          <cell r="I1003" t="e">
            <v>#N/A</v>
          </cell>
          <cell r="J1003" t="str">
            <v>ĐH4T</v>
          </cell>
        </row>
        <row r="1004">
          <cell r="B1004">
            <v>1411030390</v>
          </cell>
          <cell r="C1004" t="str">
            <v>Phạm Bạch</v>
          </cell>
          <cell r="D1004" t="str">
            <v>Lê</v>
          </cell>
          <cell r="E1004" t="str">
            <v>11/04/1996</v>
          </cell>
          <cell r="F1004" t="str">
            <v>Nữ</v>
          </cell>
          <cell r="G1004" t="str">
            <v>Quảng Tiến, Sầm Sơn, Thanh Hóa</v>
          </cell>
          <cell r="H1004">
            <v>81</v>
          </cell>
          <cell r="I1004" t="str">
            <v>TA2 00239</v>
          </cell>
          <cell r="J1004" t="str">
            <v>ĐH4T</v>
          </cell>
        </row>
        <row r="1005">
          <cell r="B1005">
            <v>1411030237</v>
          </cell>
          <cell r="C1005" t="str">
            <v>Phạm Thị Phương</v>
          </cell>
          <cell r="D1005" t="str">
            <v>Mai</v>
          </cell>
          <cell r="E1005" t="str">
            <v>10/04/1996</v>
          </cell>
          <cell r="F1005" t="str">
            <v>Nữ</v>
          </cell>
          <cell r="G1005" t="str">
            <v>Nga Sơn, Thanh Hóa</v>
          </cell>
          <cell r="H1005" t="e">
            <v>#N/A</v>
          </cell>
          <cell r="I1005" t="e">
            <v>#N/A</v>
          </cell>
          <cell r="J1005" t="str">
            <v>ĐH4T</v>
          </cell>
        </row>
        <row r="1006">
          <cell r="B1006">
            <v>1411030074</v>
          </cell>
          <cell r="C1006" t="str">
            <v>Bùi Thị Bích</v>
          </cell>
          <cell r="D1006" t="str">
            <v>Ngọc</v>
          </cell>
          <cell r="E1006" t="str">
            <v>20/09/1996</v>
          </cell>
          <cell r="F1006" t="str">
            <v>Nữ</v>
          </cell>
          <cell r="G1006" t="str">
            <v>Thanh Chương, Nghệ An</v>
          </cell>
          <cell r="H1006">
            <v>81.4</v>
          </cell>
          <cell r="I1006" t="str">
            <v>TA2 00242</v>
          </cell>
          <cell r="J1006" t="str">
            <v>ĐH4T</v>
          </cell>
        </row>
        <row r="1007">
          <cell r="B1007">
            <v>1411030611</v>
          </cell>
          <cell r="C1007" t="str">
            <v>Nguyễn Thị</v>
          </cell>
          <cell r="D1007" t="str">
            <v>Oanh</v>
          </cell>
          <cell r="E1007" t="str">
            <v>29/06/1996</v>
          </cell>
          <cell r="F1007" t="str">
            <v>Nữ</v>
          </cell>
          <cell r="G1007" t="str">
            <v>Đông Hưng, Thái Bình</v>
          </cell>
          <cell r="H1007">
            <v>84</v>
          </cell>
          <cell r="I1007" t="str">
            <v>TA2 00447</v>
          </cell>
          <cell r="J1007" t="str">
            <v>ĐH4T</v>
          </cell>
        </row>
        <row r="1008">
          <cell r="B1008">
            <v>1411030149</v>
          </cell>
          <cell r="C1008" t="str">
            <v>Nguyễn Thị</v>
          </cell>
          <cell r="D1008" t="str">
            <v>Trang</v>
          </cell>
          <cell r="E1008" t="str">
            <v>22/09/1996</v>
          </cell>
          <cell r="F1008" t="str">
            <v>Nữ</v>
          </cell>
          <cell r="G1008" t="str">
            <v>Lương Tài, Bắc Ninh</v>
          </cell>
          <cell r="H1008">
            <v>81</v>
          </cell>
          <cell r="I1008" t="str">
            <v>TA2 00448</v>
          </cell>
          <cell r="J1008" t="str">
            <v>ĐH4T</v>
          </cell>
        </row>
        <row r="1009">
          <cell r="B1009">
            <v>1411090103</v>
          </cell>
          <cell r="C1009" t="str">
            <v>Lương Việt</v>
          </cell>
          <cell r="D1009" t="str">
            <v>Anh</v>
          </cell>
          <cell r="E1009" t="str">
            <v>12/10/1996</v>
          </cell>
          <cell r="F1009" t="str">
            <v>Nữ</v>
          </cell>
          <cell r="G1009" t="str">
            <v>Yên Bái</v>
          </cell>
          <cell r="H1009">
            <v>88.4</v>
          </cell>
          <cell r="I1009" t="e">
            <v>#N/A</v>
          </cell>
          <cell r="J1009" t="str">
            <v>ĐH4TĐ</v>
          </cell>
        </row>
        <row r="1010">
          <cell r="B1010">
            <v>1411090502</v>
          </cell>
          <cell r="C1010" t="str">
            <v>Nguyễn Thị</v>
          </cell>
          <cell r="D1010" t="str">
            <v>Cúc</v>
          </cell>
          <cell r="E1010" t="str">
            <v>25/06/1996</v>
          </cell>
          <cell r="F1010" t="str">
            <v>Nữ</v>
          </cell>
          <cell r="G1010" t="str">
            <v>Bắc Giang</v>
          </cell>
          <cell r="H1010">
            <v>86.4</v>
          </cell>
          <cell r="I1010" t="e">
            <v>#N/A</v>
          </cell>
          <cell r="J1010" t="str">
            <v>ĐH4TĐ</v>
          </cell>
        </row>
        <row r="1011">
          <cell r="B1011">
            <v>1411090054</v>
          </cell>
          <cell r="C1011" t="str">
            <v>Phương Mạnh</v>
          </cell>
          <cell r="D1011" t="str">
            <v>Cường</v>
          </cell>
          <cell r="E1011" t="str">
            <v>25/06/1994</v>
          </cell>
          <cell r="F1011" t="str">
            <v>Nam</v>
          </cell>
          <cell r="G1011" t="str">
            <v>Hà Tây</v>
          </cell>
          <cell r="H1011">
            <v>81.8</v>
          </cell>
          <cell r="I1011" t="str">
            <v>TA2 00391</v>
          </cell>
          <cell r="J1011" t="str">
            <v>ĐH4TĐ</v>
          </cell>
        </row>
        <row r="1012">
          <cell r="B1012">
            <v>1411090523</v>
          </cell>
          <cell r="C1012" t="str">
            <v>Phan Khắc</v>
          </cell>
          <cell r="D1012" t="str">
            <v>Diệu</v>
          </cell>
          <cell r="E1012" t="str">
            <v>01/02/1996</v>
          </cell>
          <cell r="F1012" t="str">
            <v>Nam</v>
          </cell>
          <cell r="G1012" t="str">
            <v>Hà Tĩnh</v>
          </cell>
          <cell r="H1012">
            <v>84.6</v>
          </cell>
          <cell r="I1012" t="str">
            <v>TA2 00392</v>
          </cell>
          <cell r="J1012" t="str">
            <v>ĐH4TĐ</v>
          </cell>
        </row>
        <row r="1013">
          <cell r="B1013">
            <v>1411090445</v>
          </cell>
          <cell r="C1013" t="str">
            <v>Tạ Thị ánh</v>
          </cell>
          <cell r="D1013" t="str">
            <v>Dương</v>
          </cell>
          <cell r="E1013" t="str">
            <v>25/04/1996</v>
          </cell>
          <cell r="F1013" t="str">
            <v>Nữ</v>
          </cell>
          <cell r="G1013" t="str">
            <v>Thái Bình</v>
          </cell>
          <cell r="H1013">
            <v>73.2</v>
          </cell>
          <cell r="I1013" t="str">
            <v>TA2 00601</v>
          </cell>
          <cell r="J1013" t="str">
            <v>ĐH4TĐ</v>
          </cell>
        </row>
        <row r="1014">
          <cell r="B1014">
            <v>1411090218</v>
          </cell>
          <cell r="C1014" t="str">
            <v>Lê Thị Xuân</v>
          </cell>
          <cell r="D1014" t="str">
            <v>Đào</v>
          </cell>
          <cell r="E1014" t="str">
            <v>27/12/1996</v>
          </cell>
          <cell r="F1014" t="str">
            <v>Nữ</v>
          </cell>
          <cell r="G1014" t="str">
            <v>Hà Nam</v>
          </cell>
          <cell r="H1014">
            <v>76.4</v>
          </cell>
          <cell r="I1014" t="str">
            <v>TA2 00393</v>
          </cell>
          <cell r="J1014" t="str">
            <v>ĐH4TĐ</v>
          </cell>
        </row>
        <row r="1015">
          <cell r="B1015">
            <v>1411090368</v>
          </cell>
          <cell r="C1015" t="str">
            <v>Nguyễn Tất</v>
          </cell>
          <cell r="D1015" t="str">
            <v>Đạt</v>
          </cell>
          <cell r="E1015" t="str">
            <v>08/10/1995</v>
          </cell>
          <cell r="F1015" t="str">
            <v>Nam</v>
          </cell>
          <cell r="G1015" t="str">
            <v>Hà Bắc</v>
          </cell>
          <cell r="H1015">
            <v>89</v>
          </cell>
          <cell r="I1015" t="str">
            <v>TA2 00394</v>
          </cell>
          <cell r="J1015" t="str">
            <v>ĐH4TĐ</v>
          </cell>
        </row>
        <row r="1016">
          <cell r="B1016">
            <v>1411090181</v>
          </cell>
          <cell r="C1016" t="str">
            <v>Nguyễn Hải</v>
          </cell>
          <cell r="D1016" t="str">
            <v>Đăng</v>
          </cell>
          <cell r="E1016" t="str">
            <v>24/04/1996</v>
          </cell>
          <cell r="F1016" t="str">
            <v>Nam</v>
          </cell>
          <cell r="G1016" t="str">
            <v>Hưng Yên</v>
          </cell>
          <cell r="H1016">
            <v>77</v>
          </cell>
          <cell r="I1016" t="e">
            <v>#N/A</v>
          </cell>
          <cell r="J1016" t="str">
            <v>ĐH4TĐ</v>
          </cell>
        </row>
        <row r="1017">
          <cell r="B1017">
            <v>1411090478</v>
          </cell>
          <cell r="C1017" t="str">
            <v>Khương Minh</v>
          </cell>
          <cell r="D1017" t="str">
            <v>Đức</v>
          </cell>
          <cell r="E1017" t="str">
            <v>22/12/1995</v>
          </cell>
          <cell r="F1017" t="str">
            <v>Nam</v>
          </cell>
          <cell r="G1017" t="str">
            <v>Hà Tây</v>
          </cell>
          <cell r="H1017">
            <v>77.3</v>
          </cell>
          <cell r="I1017" t="e">
            <v>#N/A</v>
          </cell>
          <cell r="J1017" t="str">
            <v>ĐH4TĐ</v>
          </cell>
        </row>
        <row r="1018">
          <cell r="B1018">
            <v>1411090543</v>
          </cell>
          <cell r="C1018" t="str">
            <v>Trần Văn</v>
          </cell>
          <cell r="D1018" t="str">
            <v>Hải</v>
          </cell>
          <cell r="E1018" t="str">
            <v>09/09/1995</v>
          </cell>
          <cell r="F1018" t="str">
            <v>Nam</v>
          </cell>
          <cell r="G1018" t="str">
            <v>Hà Nội</v>
          </cell>
          <cell r="H1018">
            <v>73.9</v>
          </cell>
          <cell r="I1018" t="str">
            <v>TA2 00395</v>
          </cell>
          <cell r="J1018" t="str">
            <v>ĐH4TĐ</v>
          </cell>
        </row>
        <row r="1019">
          <cell r="B1019">
            <v>1411090517</v>
          </cell>
          <cell r="C1019" t="str">
            <v>Đào Thu</v>
          </cell>
          <cell r="D1019" t="str">
            <v>Hằng</v>
          </cell>
          <cell r="E1019" t="str">
            <v>04/02/1996</v>
          </cell>
          <cell r="F1019" t="str">
            <v>Nữ</v>
          </cell>
          <cell r="G1019" t="str">
            <v>Hà Bắc</v>
          </cell>
          <cell r="H1019">
            <v>70.4</v>
          </cell>
          <cell r="I1019" t="str">
            <v>TA2 00396</v>
          </cell>
          <cell r="J1019" t="str">
            <v>ĐH4TĐ</v>
          </cell>
        </row>
        <row r="1020">
          <cell r="B1020">
            <v>1411090544</v>
          </cell>
          <cell r="C1020" t="str">
            <v>Trần Thị</v>
          </cell>
          <cell r="D1020" t="str">
            <v>Hằng</v>
          </cell>
          <cell r="E1020" t="str">
            <v>02/11/1996</v>
          </cell>
          <cell r="F1020" t="str">
            <v>Nữ</v>
          </cell>
          <cell r="G1020" t="str">
            <v>Thái Bình</v>
          </cell>
          <cell r="H1020">
            <v>78.6</v>
          </cell>
          <cell r="I1020" t="str">
            <v>TA2 00397</v>
          </cell>
          <cell r="J1020" t="str">
            <v>ĐH4TĐ</v>
          </cell>
        </row>
        <row r="1021">
          <cell r="B1021">
            <v>1411090178</v>
          </cell>
          <cell r="C1021" t="str">
            <v>Ngô Thu</v>
          </cell>
          <cell r="D1021" t="str">
            <v>Hiền</v>
          </cell>
          <cell r="E1021" t="str">
            <v>09/11/1996</v>
          </cell>
          <cell r="F1021" t="str">
            <v>Nữ</v>
          </cell>
          <cell r="G1021" t="str">
            <v>Nam Định</v>
          </cell>
          <cell r="H1021">
            <v>73.6</v>
          </cell>
          <cell r="I1021" t="str">
            <v>TA2 00716</v>
          </cell>
          <cell r="J1021" t="str">
            <v>ĐH4TĐ</v>
          </cell>
        </row>
        <row r="1022">
          <cell r="B1022" t="str">
            <v>DC00201212</v>
          </cell>
          <cell r="C1022" t="str">
            <v>Tô Thu</v>
          </cell>
          <cell r="D1022" t="str">
            <v>Hiền</v>
          </cell>
          <cell r="E1022" t="str">
            <v>28/03/1994</v>
          </cell>
          <cell r="F1022" t="str">
            <v>Nữ</v>
          </cell>
          <cell r="G1022" t="str">
            <v/>
          </cell>
          <cell r="H1022" t="e">
            <v>#N/A</v>
          </cell>
          <cell r="I1022" t="e">
            <v>#N/A</v>
          </cell>
          <cell r="J1022" t="str">
            <v>ĐH4TĐ</v>
          </cell>
        </row>
        <row r="1023">
          <cell r="B1023">
            <v>1411090138</v>
          </cell>
          <cell r="C1023" t="str">
            <v>Đặng Văn</v>
          </cell>
          <cell r="D1023" t="str">
            <v>Hiệu</v>
          </cell>
          <cell r="E1023" t="str">
            <v>10/11/1996</v>
          </cell>
          <cell r="F1023" t="str">
            <v>Nam</v>
          </cell>
          <cell r="G1023" t="str">
            <v>Thái Bình</v>
          </cell>
          <cell r="H1023">
            <v>75.8</v>
          </cell>
          <cell r="I1023" t="str">
            <v>TA2 00398</v>
          </cell>
          <cell r="J1023" t="str">
            <v>ĐH4TĐ</v>
          </cell>
        </row>
        <row r="1024">
          <cell r="B1024">
            <v>1411090615</v>
          </cell>
          <cell r="C1024" t="str">
            <v>Nguyễn Thị Diệu</v>
          </cell>
          <cell r="D1024" t="str">
            <v>Hoa</v>
          </cell>
          <cell r="E1024" t="str">
            <v>03/05/1996</v>
          </cell>
          <cell r="F1024" t="str">
            <v>Nữ</v>
          </cell>
          <cell r="G1024" t="str">
            <v>Thái Bình</v>
          </cell>
          <cell r="H1024">
            <v>76.2</v>
          </cell>
          <cell r="I1024" t="str">
            <v>TA2 00399</v>
          </cell>
          <cell r="J1024" t="str">
            <v>ĐH4TĐ</v>
          </cell>
        </row>
        <row r="1025">
          <cell r="B1025">
            <v>1411090258</v>
          </cell>
          <cell r="C1025" t="str">
            <v>Nguyễn Đình</v>
          </cell>
          <cell r="D1025" t="str">
            <v>Hòa</v>
          </cell>
          <cell r="E1025" t="str">
            <v>10/12/1996</v>
          </cell>
          <cell r="F1025" t="str">
            <v>Nam</v>
          </cell>
          <cell r="G1025" t="str">
            <v>Hải Dương</v>
          </cell>
          <cell r="H1025">
            <v>82.4</v>
          </cell>
          <cell r="I1025" t="str">
            <v>TA2 00417</v>
          </cell>
          <cell r="J1025" t="str">
            <v>ĐH4TĐ</v>
          </cell>
        </row>
        <row r="1026">
          <cell r="B1026">
            <v>1411090262</v>
          </cell>
          <cell r="C1026" t="str">
            <v>Trương Quang</v>
          </cell>
          <cell r="D1026" t="str">
            <v>Hòa</v>
          </cell>
          <cell r="E1026" t="str">
            <v>04/02/1996</v>
          </cell>
          <cell r="F1026" t="str">
            <v>Nam</v>
          </cell>
          <cell r="G1026" t="str">
            <v>Viện Quân Y 103</v>
          </cell>
          <cell r="H1026">
            <v>73.2</v>
          </cell>
          <cell r="I1026" t="e">
            <v>#N/A</v>
          </cell>
          <cell r="J1026" t="str">
            <v>ĐH4TĐ</v>
          </cell>
        </row>
        <row r="1027">
          <cell r="B1027">
            <v>1411090388</v>
          </cell>
          <cell r="C1027" t="str">
            <v>Nguyễn Huy</v>
          </cell>
          <cell r="D1027" t="str">
            <v>Hoàng</v>
          </cell>
          <cell r="E1027" t="str">
            <v>17/10/1995</v>
          </cell>
          <cell r="F1027" t="str">
            <v>Nam</v>
          </cell>
          <cell r="G1027" t="str">
            <v>Hà Tây</v>
          </cell>
          <cell r="H1027">
            <v>81.2</v>
          </cell>
          <cell r="I1027" t="str">
            <v>TA2 00400</v>
          </cell>
          <cell r="J1027" t="str">
            <v>ĐH4TĐ</v>
          </cell>
        </row>
        <row r="1028">
          <cell r="B1028">
            <v>1411090024</v>
          </cell>
          <cell r="C1028" t="str">
            <v>Dương Ngọc</v>
          </cell>
          <cell r="D1028" t="str">
            <v>Huy</v>
          </cell>
          <cell r="E1028" t="str">
            <v>22/09/1996</v>
          </cell>
          <cell r="F1028" t="str">
            <v>Nam</v>
          </cell>
          <cell r="G1028" t="str">
            <v>Hà Tây</v>
          </cell>
          <cell r="H1028">
            <v>81.6</v>
          </cell>
          <cell r="I1028" t="str">
            <v>TA2 00401</v>
          </cell>
          <cell r="J1028" t="str">
            <v>ĐH4TĐ</v>
          </cell>
        </row>
        <row r="1029">
          <cell r="B1029">
            <v>1411020518</v>
          </cell>
          <cell r="C1029" t="str">
            <v>Đào Mai</v>
          </cell>
          <cell r="D1029" t="str">
            <v>Hương</v>
          </cell>
          <cell r="E1029" t="str">
            <v>14/09/1996</v>
          </cell>
          <cell r="F1029" t="str">
            <v>Nữ</v>
          </cell>
          <cell r="G1029" t="str">
            <v>Bắc Giang</v>
          </cell>
          <cell r="H1029">
            <v>76.8</v>
          </cell>
          <cell r="I1029" t="str">
            <v>TA2 00296</v>
          </cell>
          <cell r="J1029" t="str">
            <v>ĐH4TĐ</v>
          </cell>
        </row>
        <row r="1030">
          <cell r="B1030" t="str">
            <v>DH00300149</v>
          </cell>
          <cell r="C1030" t="str">
            <v>Đỗ Thị</v>
          </cell>
          <cell r="D1030" t="str">
            <v>Hường</v>
          </cell>
          <cell r="E1030" t="str">
            <v>16/11/1995</v>
          </cell>
          <cell r="F1030" t="str">
            <v>Nữ</v>
          </cell>
          <cell r="G1030" t="str">
            <v>Quảng Ninh</v>
          </cell>
          <cell r="H1030">
            <v>72.4</v>
          </cell>
          <cell r="I1030" t="str">
            <v>TA2 00402</v>
          </cell>
          <cell r="J1030" t="str">
            <v>ĐH4TĐ</v>
          </cell>
        </row>
        <row r="1031">
          <cell r="B1031">
            <v>1411090276</v>
          </cell>
          <cell r="C1031" t="str">
            <v>Tạ Trung</v>
          </cell>
          <cell r="D1031" t="str">
            <v>Kiên</v>
          </cell>
          <cell r="E1031" t="str">
            <v>02/05/1996</v>
          </cell>
          <cell r="F1031" t="str">
            <v>Nam</v>
          </cell>
          <cell r="G1031" t="str">
            <v>Nam Định</v>
          </cell>
          <cell r="H1031">
            <v>75.8</v>
          </cell>
          <cell r="I1031" t="str">
            <v>TA2 00418</v>
          </cell>
          <cell r="J1031" t="str">
            <v>ĐH4TĐ</v>
          </cell>
        </row>
        <row r="1032">
          <cell r="B1032">
            <v>1411090588</v>
          </cell>
          <cell r="C1032" t="str">
            <v>Đặng Thị Ngọc</v>
          </cell>
          <cell r="D1032" t="str">
            <v>Linh</v>
          </cell>
          <cell r="E1032" t="str">
            <v>28/05/1996</v>
          </cell>
          <cell r="F1032" t="str">
            <v>Nữ</v>
          </cell>
          <cell r="G1032" t="str">
            <v>Thái Bình</v>
          </cell>
          <cell r="H1032">
            <v>77</v>
          </cell>
          <cell r="I1032" t="str">
            <v>TA2 00403</v>
          </cell>
          <cell r="J1032" t="str">
            <v>ĐH4TĐ</v>
          </cell>
        </row>
        <row r="1033">
          <cell r="B1033">
            <v>1411090294</v>
          </cell>
          <cell r="C1033" t="str">
            <v>Đoàn Phương</v>
          </cell>
          <cell r="D1033" t="str">
            <v>Linh</v>
          </cell>
          <cell r="E1033" t="str">
            <v>14/10/1996</v>
          </cell>
          <cell r="F1033" t="str">
            <v>Nữ</v>
          </cell>
          <cell r="G1033" t="str">
            <v>BV Phụ sản Hà Nội</v>
          </cell>
          <cell r="H1033">
            <v>85.4</v>
          </cell>
          <cell r="I1033" t="str">
            <v>TA2 00404</v>
          </cell>
          <cell r="J1033" t="str">
            <v>ĐH4TĐ</v>
          </cell>
        </row>
        <row r="1034">
          <cell r="B1034">
            <v>1411090231</v>
          </cell>
          <cell r="C1034" t="str">
            <v>Nguyễn Diệp</v>
          </cell>
          <cell r="D1034" t="str">
            <v>Linh</v>
          </cell>
          <cell r="E1034" t="str">
            <v>03/05/1996</v>
          </cell>
          <cell r="F1034" t="str">
            <v>Nữ</v>
          </cell>
          <cell r="G1034" t="str">
            <v>BV tỉnh Quảng Ninh</v>
          </cell>
          <cell r="H1034">
            <v>75</v>
          </cell>
          <cell r="I1034" t="e">
            <v>#N/A</v>
          </cell>
          <cell r="J1034" t="str">
            <v>ĐH4TĐ</v>
          </cell>
        </row>
        <row r="1035">
          <cell r="B1035">
            <v>1411090398</v>
          </cell>
          <cell r="C1035" t="str">
            <v>Vũ Văn</v>
          </cell>
          <cell r="D1035" t="str">
            <v>Long</v>
          </cell>
          <cell r="E1035" t="str">
            <v>11/07/1996</v>
          </cell>
          <cell r="F1035" t="str">
            <v>Nam</v>
          </cell>
          <cell r="G1035" t="str">
            <v>Hải Hưng</v>
          </cell>
          <cell r="H1035">
            <v>73.6</v>
          </cell>
          <cell r="I1035" t="str">
            <v>TA2 00405</v>
          </cell>
          <cell r="J1035" t="str">
            <v>ĐH4TĐ</v>
          </cell>
        </row>
        <row r="1036">
          <cell r="B1036">
            <v>1411090147</v>
          </cell>
          <cell r="C1036" t="str">
            <v>Vương Duy</v>
          </cell>
          <cell r="D1036" t="str">
            <v>Long</v>
          </cell>
          <cell r="E1036" t="str">
            <v>06/12/1996</v>
          </cell>
          <cell r="F1036" t="str">
            <v>Nam</v>
          </cell>
          <cell r="G1036" t="str">
            <v>Hà Tây</v>
          </cell>
          <cell r="H1036">
            <v>80.6</v>
          </cell>
          <cell r="I1036" t="str">
            <v>TA2 00406</v>
          </cell>
          <cell r="J1036" t="str">
            <v>ĐH4TĐ</v>
          </cell>
        </row>
        <row r="1037">
          <cell r="B1037">
            <v>1411090435</v>
          </cell>
          <cell r="C1037" t="str">
            <v>Nguyễn Tiến</v>
          </cell>
          <cell r="D1037" t="str">
            <v>Lực</v>
          </cell>
          <cell r="E1037" t="str">
            <v>13/04/1996</v>
          </cell>
          <cell r="F1037" t="str">
            <v>Nam</v>
          </cell>
          <cell r="G1037" t="str">
            <v>Lào Cai</v>
          </cell>
          <cell r="H1037">
            <v>82</v>
          </cell>
          <cell r="I1037" t="str">
            <v>TA2 00407</v>
          </cell>
          <cell r="J1037" t="str">
            <v>ĐH4TĐ</v>
          </cell>
        </row>
        <row r="1038">
          <cell r="B1038">
            <v>1411090432</v>
          </cell>
          <cell r="C1038" t="str">
            <v>Nguyễn Thị</v>
          </cell>
          <cell r="D1038" t="str">
            <v>Mỹ</v>
          </cell>
          <cell r="E1038" t="str">
            <v>10/08/1996</v>
          </cell>
          <cell r="F1038" t="str">
            <v>Nữ</v>
          </cell>
          <cell r="G1038" t="str">
            <v>Thanh Hóa</v>
          </cell>
          <cell r="H1038">
            <v>81.4</v>
          </cell>
          <cell r="I1038" t="str">
            <v>TA2 00408</v>
          </cell>
          <cell r="J1038" t="str">
            <v>ĐH4TĐ</v>
          </cell>
        </row>
        <row r="1039">
          <cell r="B1039" t="str">
            <v>DH00300291</v>
          </cell>
          <cell r="C1039" t="str">
            <v>Văn Thế</v>
          </cell>
          <cell r="D1039" t="str">
            <v>Nam</v>
          </cell>
          <cell r="E1039" t="str">
            <v>15/06/1994</v>
          </cell>
          <cell r="F1039" t="str">
            <v>Nam</v>
          </cell>
          <cell r="G1039" t="str">
            <v>Hà Nội</v>
          </cell>
          <cell r="H1039">
            <v>91</v>
          </cell>
          <cell r="I1039" t="e">
            <v>#N/A</v>
          </cell>
          <cell r="J1039" t="str">
            <v>ĐH4TĐ</v>
          </cell>
        </row>
        <row r="1040">
          <cell r="B1040">
            <v>1411090285</v>
          </cell>
          <cell r="C1040" t="str">
            <v>Trịnh Thị</v>
          </cell>
          <cell r="D1040" t="str">
            <v>Ngọc</v>
          </cell>
          <cell r="E1040" t="str">
            <v>29/09/1996</v>
          </cell>
          <cell r="F1040" t="str">
            <v>Nữ</v>
          </cell>
          <cell r="G1040" t="str">
            <v>Hà Bắc</v>
          </cell>
          <cell r="H1040">
            <v>70</v>
          </cell>
          <cell r="I1040" t="str">
            <v>TA2 00409</v>
          </cell>
          <cell r="J1040" t="str">
            <v>ĐH4TĐ</v>
          </cell>
        </row>
        <row r="1041">
          <cell r="B1041">
            <v>1411090137</v>
          </cell>
          <cell r="C1041" t="str">
            <v>Nguyễn Minh</v>
          </cell>
          <cell r="D1041" t="str">
            <v>Nguyệt</v>
          </cell>
          <cell r="E1041" t="str">
            <v>13/09/1996</v>
          </cell>
          <cell r="F1041" t="str">
            <v>Nữ</v>
          </cell>
          <cell r="G1041" t="str">
            <v>Vĩnh Phúc </v>
          </cell>
          <cell r="H1041">
            <v>72.6</v>
          </cell>
          <cell r="I1041" t="str">
            <v>TA2 00602</v>
          </cell>
          <cell r="J1041" t="str">
            <v>ĐH4TĐ</v>
          </cell>
        </row>
        <row r="1042">
          <cell r="B1042">
            <v>1411090182</v>
          </cell>
          <cell r="C1042" t="str">
            <v>Phạm Duy</v>
          </cell>
          <cell r="D1042" t="str">
            <v>Phong</v>
          </cell>
          <cell r="E1042" t="str">
            <v>04/11/1996</v>
          </cell>
          <cell r="F1042" t="str">
            <v>Nam</v>
          </cell>
          <cell r="G1042" t="str">
            <v>Ninh Bình</v>
          </cell>
          <cell r="H1042">
            <v>84.4</v>
          </cell>
          <cell r="I1042" t="e">
            <v>#N/A</v>
          </cell>
          <cell r="J1042" t="str">
            <v>ĐH4TĐ</v>
          </cell>
        </row>
        <row r="1043">
          <cell r="B1043">
            <v>1411090106</v>
          </cell>
          <cell r="C1043" t="str">
            <v>Đặng Thanh</v>
          </cell>
          <cell r="D1043" t="str">
            <v>Phương</v>
          </cell>
          <cell r="E1043" t="str">
            <v>09/02/1995</v>
          </cell>
          <cell r="F1043" t="str">
            <v>Nam</v>
          </cell>
          <cell r="G1043" t="str">
            <v>Nam Hà</v>
          </cell>
          <cell r="H1043">
            <v>76.6</v>
          </cell>
          <cell r="I1043" t="str">
            <v>TA2 00410</v>
          </cell>
          <cell r="J1043" t="str">
            <v>ĐH4TĐ</v>
          </cell>
        </row>
        <row r="1044">
          <cell r="B1044">
            <v>1411090305</v>
          </cell>
          <cell r="C1044" t="str">
            <v>Hoàng Thu</v>
          </cell>
          <cell r="D1044" t="str">
            <v>Phương</v>
          </cell>
          <cell r="E1044" t="str">
            <v>13/11/1996</v>
          </cell>
          <cell r="F1044" t="str">
            <v>Nữ</v>
          </cell>
          <cell r="G1044" t="str">
            <v>Hà Nội</v>
          </cell>
          <cell r="H1044">
            <v>75.2</v>
          </cell>
          <cell r="I1044" t="str">
            <v>TA2 00491</v>
          </cell>
          <cell r="J1044" t="str">
            <v>ĐH4TĐ</v>
          </cell>
        </row>
        <row r="1045">
          <cell r="B1045">
            <v>1411090454</v>
          </cell>
          <cell r="C1045" t="str">
            <v>Nguyễn Hồng</v>
          </cell>
          <cell r="D1045" t="str">
            <v>Sơn</v>
          </cell>
          <cell r="E1045" t="str">
            <v>12/03/1996</v>
          </cell>
          <cell r="F1045" t="str">
            <v>Nam</v>
          </cell>
          <cell r="G1045" t="str">
            <v>Hà Nội</v>
          </cell>
          <cell r="H1045">
            <v>85</v>
          </cell>
          <cell r="I1045" t="e">
            <v>#N/A</v>
          </cell>
          <cell r="J1045" t="str">
            <v>ĐH4TĐ</v>
          </cell>
        </row>
        <row r="1046">
          <cell r="B1046" t="str">
            <v>DC00203740</v>
          </cell>
          <cell r="C1046" t="str">
            <v>Nguyễn Ngọc</v>
          </cell>
          <cell r="D1046" t="str">
            <v>Sơn</v>
          </cell>
          <cell r="E1046" t="str">
            <v>02/08/1992</v>
          </cell>
          <cell r="F1046" t="str">
            <v>Nam</v>
          </cell>
          <cell r="G1046" t="str">
            <v>Vĩnh Phúc</v>
          </cell>
          <cell r="H1046" t="e">
            <v>#N/A</v>
          </cell>
          <cell r="I1046" t="e">
            <v>#N/A</v>
          </cell>
          <cell r="J1046" t="str">
            <v>ĐH4TĐ</v>
          </cell>
        </row>
        <row r="1047">
          <cell r="B1047" t="str">
            <v>DC00201406</v>
          </cell>
          <cell r="C1047" t="str">
            <v>Trần Xuân</v>
          </cell>
          <cell r="D1047" t="str">
            <v>Thái</v>
          </cell>
          <cell r="E1047" t="str">
            <v>01/10/1994</v>
          </cell>
          <cell r="F1047" t="str">
            <v>Nam</v>
          </cell>
          <cell r="G1047" t="str">
            <v>Liên Bang Nga</v>
          </cell>
          <cell r="H1047" t="e">
            <v>#N/A</v>
          </cell>
          <cell r="I1047" t="e">
            <v>#N/A</v>
          </cell>
          <cell r="J1047" t="str">
            <v>ĐH4TĐ</v>
          </cell>
        </row>
        <row r="1048">
          <cell r="B1048">
            <v>1411090444</v>
          </cell>
          <cell r="C1048" t="str">
            <v>Bùi Thị Yến</v>
          </cell>
          <cell r="D1048" t="str">
            <v>Thanh</v>
          </cell>
          <cell r="E1048" t="str">
            <v>21/06/1996</v>
          </cell>
          <cell r="F1048" t="str">
            <v>Nữ</v>
          </cell>
          <cell r="G1048" t="str">
            <v>Thanh Hóa</v>
          </cell>
          <cell r="H1048">
            <v>84.6</v>
          </cell>
          <cell r="I1048" t="str">
            <v>TA2 00411</v>
          </cell>
          <cell r="J1048" t="str">
            <v>ĐH4TĐ</v>
          </cell>
        </row>
        <row r="1049">
          <cell r="B1049">
            <v>1411090656</v>
          </cell>
          <cell r="C1049" t="str">
            <v>Nguyễn Chung</v>
          </cell>
          <cell r="D1049" t="str">
            <v>Thành</v>
          </cell>
          <cell r="E1049" t="str">
            <v>19/09/1996</v>
          </cell>
          <cell r="F1049" t="str">
            <v>Nam</v>
          </cell>
          <cell r="G1049" t="str">
            <v>Ninh Bình</v>
          </cell>
          <cell r="H1049">
            <v>87.4</v>
          </cell>
          <cell r="I1049" t="e">
            <v>#N/A</v>
          </cell>
          <cell r="J1049" t="str">
            <v>ĐH4TĐ</v>
          </cell>
        </row>
        <row r="1050">
          <cell r="B1050">
            <v>1411090496</v>
          </cell>
          <cell r="C1050" t="str">
            <v>Nguyễn Trung</v>
          </cell>
          <cell r="D1050" t="str">
            <v>Thành</v>
          </cell>
          <cell r="E1050" t="str">
            <v>06/10/1995</v>
          </cell>
          <cell r="F1050" t="str">
            <v>Nam</v>
          </cell>
          <cell r="G1050" t="str">
            <v>Ninh Bình</v>
          </cell>
          <cell r="H1050">
            <v>90.4</v>
          </cell>
          <cell r="I1050" t="e">
            <v>#N/A</v>
          </cell>
          <cell r="J1050" t="str">
            <v>ĐH4TĐ</v>
          </cell>
        </row>
        <row r="1051">
          <cell r="B1051">
            <v>1411090275</v>
          </cell>
          <cell r="C1051" t="str">
            <v>Vũ Thị</v>
          </cell>
          <cell r="D1051" t="str">
            <v>Thắm</v>
          </cell>
          <cell r="E1051" t="str">
            <v>18/07/1996</v>
          </cell>
          <cell r="F1051" t="str">
            <v>Nữ</v>
          </cell>
          <cell r="G1051" t="str">
            <v>Hưng Yên</v>
          </cell>
          <cell r="H1051">
            <v>71.2</v>
          </cell>
          <cell r="I1051" t="str">
            <v>TA2 00412</v>
          </cell>
          <cell r="J1051" t="str">
            <v>ĐH4TĐ</v>
          </cell>
        </row>
        <row r="1052">
          <cell r="B1052">
            <v>1411090506</v>
          </cell>
          <cell r="C1052" t="str">
            <v>Phạm Thị</v>
          </cell>
          <cell r="D1052" t="str">
            <v>Thiêm</v>
          </cell>
          <cell r="E1052" t="str">
            <v>28/02/1996</v>
          </cell>
          <cell r="F1052" t="str">
            <v>Nữ</v>
          </cell>
          <cell r="G1052" t="str">
            <v>Thái Bình</v>
          </cell>
          <cell r="H1052">
            <v>74</v>
          </cell>
          <cell r="I1052" t="str">
            <v>TA2 00413</v>
          </cell>
          <cell r="J1052" t="str">
            <v>ĐH4TĐ</v>
          </cell>
        </row>
        <row r="1053">
          <cell r="B1053">
            <v>1411090476</v>
          </cell>
          <cell r="C1053" t="str">
            <v>Lưu Thị</v>
          </cell>
          <cell r="D1053" t="str">
            <v>Thúy</v>
          </cell>
          <cell r="E1053" t="str">
            <v>05/11/1996</v>
          </cell>
          <cell r="F1053" t="str">
            <v>Nữ</v>
          </cell>
          <cell r="G1053" t="str">
            <v>Nam Định</v>
          </cell>
          <cell r="H1053">
            <v>72.4</v>
          </cell>
          <cell r="I1053" t="str">
            <v>TA2 00414</v>
          </cell>
          <cell r="J1053" t="str">
            <v>ĐH4TĐ</v>
          </cell>
        </row>
        <row r="1054">
          <cell r="B1054" t="str">
            <v>DH00300181</v>
          </cell>
          <cell r="C1054" t="str">
            <v>Đào Khắc</v>
          </cell>
          <cell r="D1054" t="str">
            <v>Tùng</v>
          </cell>
          <cell r="E1054" t="str">
            <v>26/10/1995</v>
          </cell>
          <cell r="F1054" t="str">
            <v>Nam</v>
          </cell>
          <cell r="G1054" t="str">
            <v>Hà Tây</v>
          </cell>
          <cell r="H1054">
            <v>83.6</v>
          </cell>
          <cell r="I1054" t="e">
            <v>#N/A</v>
          </cell>
          <cell r="J1054" t="str">
            <v>ĐH4TĐ</v>
          </cell>
        </row>
        <row r="1055">
          <cell r="B1055" t="str">
            <v>DC00203902</v>
          </cell>
          <cell r="C1055" t="str">
            <v>Lê Thanh</v>
          </cell>
          <cell r="D1055" t="str">
            <v>Tùng</v>
          </cell>
          <cell r="E1055" t="str">
            <v>26/03/1994</v>
          </cell>
          <cell r="F1055" t="str">
            <v>Nam</v>
          </cell>
          <cell r="G1055" t="str">
            <v>Quảng Ninh</v>
          </cell>
          <cell r="H1055" t="e">
            <v>#N/A</v>
          </cell>
          <cell r="I1055" t="e">
            <v>#N/A</v>
          </cell>
          <cell r="J1055" t="str">
            <v>ĐH4TĐ</v>
          </cell>
        </row>
        <row r="1056">
          <cell r="B1056" t="str">
            <v>DH00300223</v>
          </cell>
          <cell r="C1056" t="str">
            <v>Nguyễn Thị</v>
          </cell>
          <cell r="D1056" t="str">
            <v>Vân</v>
          </cell>
          <cell r="E1056" t="str">
            <v>18/08/1995</v>
          </cell>
          <cell r="F1056" t="str">
            <v>Nữ</v>
          </cell>
          <cell r="G1056" t="str">
            <v>Nghệ An</v>
          </cell>
          <cell r="H1056" t="str">
            <v>73</v>
          </cell>
          <cell r="I1056" t="str">
            <v>TA2 00592</v>
          </cell>
          <cell r="J1056" t="str">
            <v>ĐH4TĐ</v>
          </cell>
        </row>
        <row r="1057">
          <cell r="B1057">
            <v>1511041863</v>
          </cell>
          <cell r="C1057" t="str">
            <v>Lý Đức</v>
          </cell>
          <cell r="D1057" t="str">
            <v>Anh</v>
          </cell>
          <cell r="E1057" t="str">
            <v>11/12/1997</v>
          </cell>
          <cell r="F1057" t="str">
            <v>Nam</v>
          </cell>
          <cell r="G1057" t="str">
            <v>Hà Tây</v>
          </cell>
          <cell r="H1057" t="str">
            <v>83</v>
          </cell>
          <cell r="I1057" t="e">
            <v>#N/A</v>
          </cell>
          <cell r="J1057" t="str">
            <v>ĐH5BK</v>
          </cell>
        </row>
        <row r="1058">
          <cell r="B1058">
            <v>1511041475</v>
          </cell>
          <cell r="C1058" t="str">
            <v>Nguyễn Thị Huyền</v>
          </cell>
          <cell r="D1058" t="str">
            <v>Anh</v>
          </cell>
          <cell r="E1058" t="str">
            <v>28/03/1996</v>
          </cell>
          <cell r="F1058" t="str">
            <v>Nữ</v>
          </cell>
          <cell r="G1058" t="str">
            <v>Thanh Hóa</v>
          </cell>
          <cell r="H1058" t="str">
            <v>80</v>
          </cell>
          <cell r="I1058" t="str">
            <v>TA2 00790</v>
          </cell>
          <cell r="J1058" t="str">
            <v>ĐH5BK</v>
          </cell>
        </row>
        <row r="1059">
          <cell r="B1059">
            <v>1511041322</v>
          </cell>
          <cell r="C1059" t="str">
            <v>Trần Thị Kim</v>
          </cell>
          <cell r="D1059" t="str">
            <v>Anh</v>
          </cell>
          <cell r="E1059" t="str">
            <v>15/01/1996</v>
          </cell>
          <cell r="F1059" t="str">
            <v>Nữ</v>
          </cell>
          <cell r="G1059" t="str">
            <v>Hà Tây</v>
          </cell>
          <cell r="H1059">
            <v>80</v>
          </cell>
          <cell r="I1059" t="str">
            <v>TA2 00784</v>
          </cell>
          <cell r="J1059" t="str">
            <v>ĐH5BK</v>
          </cell>
        </row>
        <row r="1060">
          <cell r="B1060">
            <v>1511041293</v>
          </cell>
          <cell r="C1060" t="str">
            <v>Trần Tuấn</v>
          </cell>
          <cell r="D1060" t="str">
            <v>Anh</v>
          </cell>
          <cell r="E1060" t="str">
            <v>16/01/1994</v>
          </cell>
          <cell r="F1060" t="str">
            <v>Nam</v>
          </cell>
          <cell r="G1060" t="str">
            <v>Nghệ An</v>
          </cell>
          <cell r="H1060" t="e">
            <v>#N/A</v>
          </cell>
          <cell r="I1060" t="e">
            <v>#N/A</v>
          </cell>
          <cell r="J1060" t="str">
            <v>ĐH5BK</v>
          </cell>
        </row>
        <row r="1061">
          <cell r="B1061">
            <v>1511041028</v>
          </cell>
          <cell r="C1061" t="str">
            <v>Nguyễn Ngọc</v>
          </cell>
          <cell r="D1061" t="str">
            <v>Ánh</v>
          </cell>
          <cell r="E1061" t="str">
            <v>21/08/1997</v>
          </cell>
          <cell r="F1061" t="str">
            <v>Nữ</v>
          </cell>
          <cell r="G1061" t="str">
            <v>Hà Tây</v>
          </cell>
          <cell r="H1061" t="str">
            <v>77</v>
          </cell>
          <cell r="I1061" t="str">
            <v>TA2 00424</v>
          </cell>
          <cell r="J1061" t="str">
            <v>ĐH5BK</v>
          </cell>
        </row>
        <row r="1062">
          <cell r="B1062">
            <v>1511041196</v>
          </cell>
          <cell r="C1062" t="str">
            <v>Nguyễn Linh</v>
          </cell>
          <cell r="D1062" t="str">
            <v>Chi</v>
          </cell>
          <cell r="E1062" t="str">
            <v>18/06/1997</v>
          </cell>
          <cell r="F1062" t="str">
            <v>Nữ</v>
          </cell>
          <cell r="G1062" t="str">
            <v>Hà Nội</v>
          </cell>
          <cell r="H1062">
            <v>85.8</v>
          </cell>
          <cell r="I1062" t="e">
            <v>#N/A</v>
          </cell>
          <cell r="J1062" t="str">
            <v>ĐH5BK</v>
          </cell>
        </row>
        <row r="1063">
          <cell r="B1063">
            <v>1511040596</v>
          </cell>
          <cell r="C1063" t="str">
            <v>Phạm Thị</v>
          </cell>
          <cell r="D1063" t="str">
            <v>Cúc</v>
          </cell>
          <cell r="E1063" t="str">
            <v>17/08/1997</v>
          </cell>
          <cell r="F1063" t="str">
            <v>Nữ</v>
          </cell>
          <cell r="G1063" t="str">
            <v>Hưng Yên</v>
          </cell>
          <cell r="H1063">
            <v>79</v>
          </cell>
          <cell r="I1063" t="str">
            <v>TA2 00791</v>
          </cell>
          <cell r="J1063" t="str">
            <v>ĐH5BK</v>
          </cell>
        </row>
        <row r="1064">
          <cell r="B1064">
            <v>1511041339</v>
          </cell>
          <cell r="C1064" t="str">
            <v>Hà Mạnh</v>
          </cell>
          <cell r="D1064" t="str">
            <v>Cường</v>
          </cell>
          <cell r="E1064" t="str">
            <v>22/11/1997</v>
          </cell>
          <cell r="F1064" t="str">
            <v>Nam</v>
          </cell>
          <cell r="G1064" t="str">
            <v>Thái Bình</v>
          </cell>
          <cell r="H1064">
            <v>83</v>
          </cell>
          <cell r="I1064" t="str">
            <v>TA2 00963</v>
          </cell>
          <cell r="J1064" t="str">
            <v>ĐH5BK</v>
          </cell>
        </row>
        <row r="1065">
          <cell r="B1065">
            <v>1511041473</v>
          </cell>
          <cell r="C1065" t="str">
            <v>Phạm Thùy</v>
          </cell>
          <cell r="D1065" t="str">
            <v>Dương</v>
          </cell>
          <cell r="E1065" t="str">
            <v>04/03/1997</v>
          </cell>
          <cell r="F1065" t="str">
            <v>Nữ</v>
          </cell>
          <cell r="G1065" t="str">
            <v>Nam Định</v>
          </cell>
          <cell r="H1065">
            <v>78</v>
          </cell>
          <cell r="I1065" t="str">
            <v>TA2 00800</v>
          </cell>
          <cell r="J1065" t="str">
            <v>ĐH5BK</v>
          </cell>
        </row>
        <row r="1066">
          <cell r="B1066">
            <v>1511040502</v>
          </cell>
          <cell r="C1066" t="str">
            <v>Vương Thái</v>
          </cell>
          <cell r="D1066" t="str">
            <v>Dương</v>
          </cell>
          <cell r="E1066" t="str">
            <v>11/01/1997</v>
          </cell>
          <cell r="F1066" t="str">
            <v>Nam</v>
          </cell>
          <cell r="G1066" t="str">
            <v>Hà Nội</v>
          </cell>
          <cell r="H1066" t="e">
            <v>#N/A</v>
          </cell>
          <cell r="I1066" t="e">
            <v>#N/A</v>
          </cell>
          <cell r="J1066" t="str">
            <v>ĐH5BK</v>
          </cell>
        </row>
        <row r="1067">
          <cell r="B1067">
            <v>1511041284</v>
          </cell>
          <cell r="C1067" t="str">
            <v>Hoàng Minh</v>
          </cell>
          <cell r="D1067" t="str">
            <v>Đạt</v>
          </cell>
          <cell r="E1067" t="str">
            <v>12/07/1997</v>
          </cell>
          <cell r="F1067" t="str">
            <v>Nam</v>
          </cell>
          <cell r="G1067" t="str">
            <v>Hà Tây</v>
          </cell>
          <cell r="H1067" t="e">
            <v>#N/A</v>
          </cell>
          <cell r="I1067" t="e">
            <v>#N/A</v>
          </cell>
          <cell r="J1067" t="str">
            <v>ĐH5BK</v>
          </cell>
        </row>
        <row r="1068">
          <cell r="B1068">
            <v>1511042629</v>
          </cell>
          <cell r="C1068" t="str">
            <v>Bế Thị</v>
          </cell>
          <cell r="D1068" t="str">
            <v>Gấm</v>
          </cell>
          <cell r="E1068" t="str">
            <v>14/11/1997</v>
          </cell>
          <cell r="F1068" t="str">
            <v>Nữ</v>
          </cell>
          <cell r="G1068" t="str">
            <v>Bắc Kạn</v>
          </cell>
          <cell r="H1068" t="e">
            <v>#N/A</v>
          </cell>
          <cell r="I1068" t="e">
            <v>#N/A</v>
          </cell>
          <cell r="J1068" t="str">
            <v>ĐH5BK</v>
          </cell>
        </row>
        <row r="1069">
          <cell r="B1069">
            <v>1511042578</v>
          </cell>
          <cell r="C1069" t="str">
            <v>Trần Hoàng</v>
          </cell>
          <cell r="D1069" t="str">
            <v>Giang</v>
          </cell>
          <cell r="E1069" t="str">
            <v>04/01/1997</v>
          </cell>
          <cell r="F1069" t="str">
            <v>Nam</v>
          </cell>
          <cell r="G1069" t="str">
            <v>Hà Nội</v>
          </cell>
          <cell r="H1069" t="e">
            <v>#N/A</v>
          </cell>
          <cell r="I1069" t="e">
            <v>#N/A</v>
          </cell>
          <cell r="J1069" t="str">
            <v>ĐH5BK</v>
          </cell>
        </row>
        <row r="1070">
          <cell r="B1070">
            <v>1511040217</v>
          </cell>
          <cell r="C1070" t="str">
            <v>Trần Cao Ngọc</v>
          </cell>
          <cell r="D1070" t="str">
            <v>Hà</v>
          </cell>
          <cell r="E1070" t="str">
            <v>31/05/1997</v>
          </cell>
          <cell r="F1070" t="str">
            <v>Nữ</v>
          </cell>
          <cell r="G1070" t="str">
            <v>Thanh Hóa</v>
          </cell>
          <cell r="H1070">
            <v>77</v>
          </cell>
          <cell r="I1070" t="e">
            <v>#N/A</v>
          </cell>
          <cell r="J1070" t="str">
            <v>ĐH5BK</v>
          </cell>
        </row>
        <row r="1071">
          <cell r="B1071">
            <v>1511041001</v>
          </cell>
          <cell r="C1071" t="str">
            <v>Nguyễn Mạnh</v>
          </cell>
          <cell r="D1071" t="str">
            <v>Hải</v>
          </cell>
          <cell r="E1071" t="str">
            <v>16/12/1997</v>
          </cell>
          <cell r="F1071" t="str">
            <v>Nam</v>
          </cell>
          <cell r="G1071" t="str">
            <v>Hà Giang</v>
          </cell>
          <cell r="H1071">
            <v>75</v>
          </cell>
          <cell r="I1071" t="e">
            <v>#N/A</v>
          </cell>
          <cell r="J1071" t="str">
            <v>ĐH5BK</v>
          </cell>
        </row>
        <row r="1072">
          <cell r="B1072">
            <v>1511040593</v>
          </cell>
          <cell r="C1072" t="str">
            <v>Nguyễn Thị Thu</v>
          </cell>
          <cell r="D1072" t="str">
            <v>Hiền</v>
          </cell>
          <cell r="E1072" t="str">
            <v>18/07/1997</v>
          </cell>
          <cell r="F1072" t="str">
            <v>Nữ</v>
          </cell>
          <cell r="G1072" t="str">
            <v>Nam Định</v>
          </cell>
          <cell r="H1072">
            <v>78</v>
          </cell>
          <cell r="I1072" t="str">
            <v>TA2 01022</v>
          </cell>
          <cell r="J1072" t="str">
            <v>ĐH5BK</v>
          </cell>
        </row>
        <row r="1073">
          <cell r="B1073">
            <v>1511040600</v>
          </cell>
          <cell r="C1073" t="str">
            <v>Nguyễn Văn</v>
          </cell>
          <cell r="D1073" t="str">
            <v>Hiếu</v>
          </cell>
          <cell r="E1073" t="str">
            <v>15/10/1995</v>
          </cell>
          <cell r="F1073" t="str">
            <v>Nam</v>
          </cell>
          <cell r="G1073" t="str">
            <v>Hà Nội</v>
          </cell>
          <cell r="H1073" t="e">
            <v>#N/A</v>
          </cell>
          <cell r="I1073" t="e">
            <v>#N/A</v>
          </cell>
          <cell r="J1073" t="str">
            <v>ĐH5BK</v>
          </cell>
        </row>
        <row r="1074">
          <cell r="B1074">
            <v>1511070824</v>
          </cell>
          <cell r="C1074" t="str">
            <v>Vũ Tuấn</v>
          </cell>
          <cell r="D1074" t="str">
            <v>Hoàng</v>
          </cell>
          <cell r="E1074" t="str">
            <v>20/12/1997</v>
          </cell>
          <cell r="F1074" t="str">
            <v>Nam</v>
          </cell>
          <cell r="G1074" t="str">
            <v>Quảng Ninh</v>
          </cell>
          <cell r="H1074">
            <v>80</v>
          </cell>
          <cell r="I1074" t="e">
            <v>#N/A</v>
          </cell>
          <cell r="J1074" t="str">
            <v>ĐH5BK</v>
          </cell>
        </row>
        <row r="1075">
          <cell r="B1075">
            <v>1511040704</v>
          </cell>
          <cell r="C1075" t="str">
            <v>Tống Thị Thu</v>
          </cell>
          <cell r="D1075" t="str">
            <v>Huyền</v>
          </cell>
          <cell r="E1075" t="str">
            <v>15/02/1997</v>
          </cell>
          <cell r="F1075" t="str">
            <v>Nữ</v>
          </cell>
          <cell r="G1075" t="str">
            <v>Nam Định</v>
          </cell>
          <cell r="H1075">
            <v>75</v>
          </cell>
          <cell r="I1075" t="str">
            <v>TA2 00792</v>
          </cell>
          <cell r="J1075" t="str">
            <v>ĐH5BK</v>
          </cell>
        </row>
        <row r="1076">
          <cell r="B1076">
            <v>1511040104</v>
          </cell>
          <cell r="C1076" t="str">
            <v>Đỗ Đồng</v>
          </cell>
          <cell r="D1076" t="str">
            <v>Hưng</v>
          </cell>
          <cell r="E1076" t="str">
            <v>16/10/1997</v>
          </cell>
          <cell r="F1076" t="str">
            <v>Nam</v>
          </cell>
          <cell r="G1076" t="str">
            <v>Hải Phòng</v>
          </cell>
          <cell r="H1076">
            <v>84</v>
          </cell>
          <cell r="I1076" t="str">
            <v>TA2 00248</v>
          </cell>
          <cell r="J1076" t="str">
            <v>ĐH5BK</v>
          </cell>
        </row>
        <row r="1077">
          <cell r="B1077">
            <v>1511040107</v>
          </cell>
          <cell r="C1077" t="str">
            <v>Đặng Thị Thanh</v>
          </cell>
          <cell r="D1077" t="str">
            <v>Hương</v>
          </cell>
          <cell r="E1077" t="str">
            <v>03/02/1997</v>
          </cell>
          <cell r="F1077" t="str">
            <v>Nữ</v>
          </cell>
          <cell r="G1077" t="str">
            <v>Hải Phòng</v>
          </cell>
          <cell r="H1077">
            <v>74.1</v>
          </cell>
          <cell r="I1077" t="str">
            <v>TA2 00425</v>
          </cell>
          <cell r="J1077" t="str">
            <v>ĐH5BK</v>
          </cell>
        </row>
        <row r="1078">
          <cell r="B1078">
            <v>1511040070</v>
          </cell>
          <cell r="C1078" t="str">
            <v>Đỗ Thị Quỳnh</v>
          </cell>
          <cell r="D1078" t="str">
            <v>Hương</v>
          </cell>
          <cell r="E1078" t="str">
            <v>07/02/1997</v>
          </cell>
          <cell r="F1078" t="str">
            <v>Nữ</v>
          </cell>
          <cell r="G1078" t="str">
            <v>Thanh Hóa</v>
          </cell>
          <cell r="H1078">
            <v>79</v>
          </cell>
          <cell r="I1078" t="e">
            <v>#N/A</v>
          </cell>
          <cell r="J1078" t="str">
            <v>ĐH5BK</v>
          </cell>
        </row>
        <row r="1079">
          <cell r="B1079">
            <v>1511041987</v>
          </cell>
          <cell r="C1079" t="str">
            <v>Nguyễn Thị Thu</v>
          </cell>
          <cell r="D1079" t="str">
            <v>Hường</v>
          </cell>
          <cell r="E1079" t="str">
            <v>06/11/1997</v>
          </cell>
          <cell r="F1079" t="str">
            <v>Nữ</v>
          </cell>
          <cell r="G1079" t="str">
            <v>Hưng Yên</v>
          </cell>
          <cell r="H1079">
            <v>83</v>
          </cell>
          <cell r="I1079" t="str">
            <v>TA2 00962</v>
          </cell>
          <cell r="J1079" t="str">
            <v>ĐH5BK</v>
          </cell>
        </row>
        <row r="1080">
          <cell r="B1080">
            <v>1511041941</v>
          </cell>
          <cell r="C1080" t="str">
            <v>Nguyễn Thị</v>
          </cell>
          <cell r="D1080" t="str">
            <v>Khuyên</v>
          </cell>
          <cell r="E1080" t="str">
            <v>12/05/1997</v>
          </cell>
          <cell r="F1080" t="str">
            <v>Nữ</v>
          </cell>
          <cell r="G1080" t="str">
            <v>Bắc Giang</v>
          </cell>
          <cell r="H1080">
            <v>74</v>
          </cell>
          <cell r="I1080" t="str">
            <v>TA2 00794</v>
          </cell>
          <cell r="J1080" t="str">
            <v>ĐH5BK</v>
          </cell>
        </row>
        <row r="1081">
          <cell r="B1081">
            <v>1511041057</v>
          </cell>
          <cell r="C1081" t="str">
            <v>Nguyễn Hoàng Tùng</v>
          </cell>
          <cell r="D1081" t="str">
            <v>Lâm</v>
          </cell>
          <cell r="E1081" t="str">
            <v>26/01/1997</v>
          </cell>
          <cell r="F1081" t="str">
            <v>Nam</v>
          </cell>
          <cell r="G1081" t="str">
            <v>Lào Cai</v>
          </cell>
          <cell r="H1081" t="str">
            <v>74</v>
          </cell>
          <cell r="I1081" t="str">
            <v>TA2 00774</v>
          </cell>
          <cell r="J1081" t="str">
            <v>ĐH5BK</v>
          </cell>
        </row>
        <row r="1082">
          <cell r="B1082">
            <v>1511042349</v>
          </cell>
          <cell r="C1082" t="str">
            <v>Nguyễn Thùy</v>
          </cell>
          <cell r="D1082" t="str">
            <v>Linh</v>
          </cell>
          <cell r="E1082" t="str">
            <v>12/03/1997</v>
          </cell>
          <cell r="F1082" t="str">
            <v>Nữ</v>
          </cell>
          <cell r="G1082" t="str">
            <v>Hà Nội</v>
          </cell>
          <cell r="H1082">
            <v>87.8</v>
          </cell>
          <cell r="I1082" t="str">
            <v>TA2 00426</v>
          </cell>
          <cell r="J1082" t="str">
            <v>ĐH5BK</v>
          </cell>
        </row>
        <row r="1083">
          <cell r="B1083">
            <v>1511042152</v>
          </cell>
          <cell r="C1083" t="str">
            <v>Phạm Ngọc</v>
          </cell>
          <cell r="D1083" t="str">
            <v>Phan</v>
          </cell>
          <cell r="E1083" t="str">
            <v>03/08/1997</v>
          </cell>
          <cell r="F1083" t="str">
            <v>Nam</v>
          </cell>
          <cell r="G1083" t="str">
            <v>Thanh Hoá</v>
          </cell>
          <cell r="H1083" t="e">
            <v>#N/A</v>
          </cell>
          <cell r="I1083" t="e">
            <v>#N/A</v>
          </cell>
          <cell r="J1083" t="str">
            <v>ĐH5BK</v>
          </cell>
        </row>
        <row r="1084">
          <cell r="B1084">
            <v>1511040659</v>
          </cell>
          <cell r="C1084" t="str">
            <v>Nguyễn Hà</v>
          </cell>
          <cell r="D1084" t="str">
            <v>Phương</v>
          </cell>
          <cell r="E1084" t="str">
            <v>21/12/1997</v>
          </cell>
          <cell r="F1084" t="str">
            <v>Nữ</v>
          </cell>
          <cell r="G1084" t="str">
            <v>Hà Nội</v>
          </cell>
          <cell r="H1084" t="str">
            <v>83</v>
          </cell>
          <cell r="I1084" t="e">
            <v>#N/A</v>
          </cell>
          <cell r="J1084" t="str">
            <v>ĐH5BK</v>
          </cell>
        </row>
        <row r="1085">
          <cell r="B1085">
            <v>1511040610</v>
          </cell>
          <cell r="C1085" t="str">
            <v>Nguyễn Thị Lan</v>
          </cell>
          <cell r="D1085" t="str">
            <v>Phương</v>
          </cell>
          <cell r="E1085" t="str">
            <v>20/11/1997</v>
          </cell>
          <cell r="F1085" t="str">
            <v>Nữ</v>
          </cell>
          <cell r="G1085" t="str">
            <v>Thanh Hóa</v>
          </cell>
          <cell r="H1085" t="e">
            <v>#N/A</v>
          </cell>
          <cell r="I1085" t="e">
            <v>#N/A</v>
          </cell>
          <cell r="J1085" t="str">
            <v>ĐH5BK</v>
          </cell>
        </row>
        <row r="1086">
          <cell r="B1086">
            <v>1511042118</v>
          </cell>
          <cell r="C1086" t="str">
            <v>Nguyễn Như</v>
          </cell>
          <cell r="D1086" t="str">
            <v>Quang</v>
          </cell>
          <cell r="E1086" t="str">
            <v>18/05/1997</v>
          </cell>
          <cell r="F1086" t="str">
            <v>Nam</v>
          </cell>
          <cell r="G1086" t="str">
            <v>Hà Nội</v>
          </cell>
          <cell r="H1086">
            <v>82</v>
          </cell>
          <cell r="I1086" t="str">
            <v>TA2 00795</v>
          </cell>
          <cell r="J1086" t="str">
            <v>ĐH5BK</v>
          </cell>
        </row>
        <row r="1087">
          <cell r="B1087">
            <v>1511042078</v>
          </cell>
          <cell r="C1087" t="str">
            <v>Nguyễn Thị</v>
          </cell>
          <cell r="D1087" t="str">
            <v>Quyên</v>
          </cell>
          <cell r="E1087" t="str">
            <v>20/11/1997</v>
          </cell>
          <cell r="F1087" t="str">
            <v>Nam</v>
          </cell>
          <cell r="G1087" t="str">
            <v>Thanh Oai, Hà Tây</v>
          </cell>
          <cell r="H1087">
            <v>76</v>
          </cell>
          <cell r="I1087" t="str">
            <v>TA2 00793</v>
          </cell>
          <cell r="J1087" t="str">
            <v>ĐH5BK</v>
          </cell>
        </row>
        <row r="1088">
          <cell r="B1088">
            <v>1511040413</v>
          </cell>
          <cell r="C1088" t="str">
            <v>Phạm Thị</v>
          </cell>
          <cell r="D1088" t="str">
            <v>Thiện</v>
          </cell>
          <cell r="E1088" t="str">
            <v>04/04/1997</v>
          </cell>
          <cell r="F1088" t="str">
            <v>Nữ</v>
          </cell>
          <cell r="G1088" t="str">
            <v>Phú Thọ</v>
          </cell>
          <cell r="H1088" t="str">
            <v>79</v>
          </cell>
          <cell r="I1088" t="str">
            <v>TA2 00799</v>
          </cell>
          <cell r="J1088" t="str">
            <v>ĐH5BK</v>
          </cell>
        </row>
        <row r="1089">
          <cell r="B1089">
            <v>1511040062</v>
          </cell>
          <cell r="C1089" t="str">
            <v>Nguyễn Viết Hưng</v>
          </cell>
          <cell r="D1089" t="str">
            <v>Thịnh</v>
          </cell>
          <cell r="E1089" t="str">
            <v>14/06/1997</v>
          </cell>
          <cell r="F1089" t="str">
            <v>Nam</v>
          </cell>
          <cell r="G1089" t="str">
            <v>Hà Nội</v>
          </cell>
          <cell r="H1089" t="e">
            <v>#N/A</v>
          </cell>
          <cell r="I1089" t="e">
            <v>#N/A</v>
          </cell>
          <cell r="J1089" t="str">
            <v>ĐH5BK</v>
          </cell>
        </row>
        <row r="1090">
          <cell r="B1090">
            <v>1511040423</v>
          </cell>
          <cell r="C1090" t="str">
            <v>Nguyễn Công</v>
          </cell>
          <cell r="D1090" t="str">
            <v>Vĩnh</v>
          </cell>
          <cell r="E1090" t="str">
            <v>29/12/1997</v>
          </cell>
          <cell r="F1090" t="str">
            <v>Nam</v>
          </cell>
          <cell r="G1090" t="str">
            <v>Hà Nội</v>
          </cell>
          <cell r="H1090" t="str">
            <v>82</v>
          </cell>
          <cell r="I1090" t="e">
            <v>#N/A</v>
          </cell>
          <cell r="J1090" t="str">
            <v>ĐH5BK</v>
          </cell>
        </row>
        <row r="1091">
          <cell r="B1091">
            <v>1511060051</v>
          </cell>
          <cell r="C1091" t="str">
            <v>Lê Vân</v>
          </cell>
          <cell r="D1091" t="str">
            <v>Anh</v>
          </cell>
          <cell r="E1091" t="str">
            <v>07/02/1997</v>
          </cell>
          <cell r="F1091" t="str">
            <v>Nữ</v>
          </cell>
          <cell r="G1091" t="str">
            <v>Phú Thọ</v>
          </cell>
          <cell r="H1091">
            <v>82</v>
          </cell>
          <cell r="I1091" t="str">
            <v>TA2 01363</v>
          </cell>
          <cell r="J1091" t="str">
            <v>ĐH5C1</v>
          </cell>
        </row>
        <row r="1092">
          <cell r="B1092">
            <v>1511061213</v>
          </cell>
          <cell r="C1092" t="str">
            <v>Thào Quỳnh</v>
          </cell>
          <cell r="D1092" t="str">
            <v>Anh</v>
          </cell>
          <cell r="E1092" t="str">
            <v>07/12/1997</v>
          </cell>
          <cell r="F1092" t="str">
            <v>Nữ</v>
          </cell>
          <cell r="G1092" t="str">
            <v>Lào Cai</v>
          </cell>
          <cell r="H1092">
            <v>79.6</v>
          </cell>
          <cell r="I1092" t="e">
            <v>#N/A</v>
          </cell>
          <cell r="J1092" t="str">
            <v>ĐH5C1</v>
          </cell>
        </row>
        <row r="1093">
          <cell r="B1093">
            <v>1511060644</v>
          </cell>
          <cell r="C1093" t="str">
            <v>Nguyễn Văn</v>
          </cell>
          <cell r="D1093" t="str">
            <v>Cảnh</v>
          </cell>
          <cell r="E1093" t="str">
            <v>05/05/1994</v>
          </cell>
          <cell r="F1093" t="str">
            <v>Nam</v>
          </cell>
          <cell r="G1093" t="str">
            <v>Hà Nội</v>
          </cell>
          <cell r="H1093">
            <v>73</v>
          </cell>
          <cell r="I1093" t="str">
            <v>TA2 01364</v>
          </cell>
          <cell r="J1093" t="str">
            <v>ĐH5C1</v>
          </cell>
        </row>
        <row r="1094">
          <cell r="B1094">
            <v>1511062553</v>
          </cell>
          <cell r="C1094" t="str">
            <v>Nguyễn Hoàng</v>
          </cell>
          <cell r="D1094" t="str">
            <v>Dương</v>
          </cell>
          <cell r="E1094" t="str">
            <v>30/07/1997</v>
          </cell>
          <cell r="F1094" t="str">
            <v>Nam</v>
          </cell>
          <cell r="G1094" t="str">
            <v>Tuyên Quang</v>
          </cell>
          <cell r="H1094">
            <v>84</v>
          </cell>
          <cell r="I1094" t="e">
            <v>#N/A</v>
          </cell>
          <cell r="J1094" t="str">
            <v>ĐH5C1</v>
          </cell>
        </row>
        <row r="1095">
          <cell r="B1095">
            <v>1511060418</v>
          </cell>
          <cell r="C1095" t="str">
            <v>Lê Viết</v>
          </cell>
          <cell r="D1095" t="str">
            <v>Đoàn</v>
          </cell>
          <cell r="E1095" t="str">
            <v>12/08/1997</v>
          </cell>
          <cell r="F1095" t="str">
            <v>Nam</v>
          </cell>
          <cell r="G1095" t="str">
            <v>Hà Tây</v>
          </cell>
          <cell r="H1095">
            <v>77</v>
          </cell>
          <cell r="I1095" t="e">
            <v>#N/A</v>
          </cell>
          <cell r="J1095" t="str">
            <v>ĐH5C1</v>
          </cell>
        </row>
        <row r="1096">
          <cell r="B1096">
            <v>1511061109</v>
          </cell>
          <cell r="C1096" t="str">
            <v>Ngọ Duy</v>
          </cell>
          <cell r="D1096" t="str">
            <v>Đồng</v>
          </cell>
          <cell r="E1096" t="str">
            <v>15/01/1997</v>
          </cell>
          <cell r="F1096" t="str">
            <v>Nam</v>
          </cell>
          <cell r="G1096" t="str">
            <v>Thanh Hóa</v>
          </cell>
          <cell r="H1096">
            <v>86.4</v>
          </cell>
          <cell r="I1096" t="e">
            <v>#N/A</v>
          </cell>
          <cell r="J1096" t="str">
            <v>ĐH5C1</v>
          </cell>
        </row>
        <row r="1097">
          <cell r="B1097">
            <v>1511060254</v>
          </cell>
          <cell r="C1097" t="str">
            <v>Hồ Minh</v>
          </cell>
          <cell r="D1097" t="str">
            <v>Đức</v>
          </cell>
          <cell r="E1097" t="str">
            <v>09/03/1997</v>
          </cell>
          <cell r="F1097" t="str">
            <v>Nam</v>
          </cell>
          <cell r="G1097" t="str">
            <v>Hà Nội</v>
          </cell>
          <cell r="H1097">
            <v>87.8</v>
          </cell>
          <cell r="I1097" t="e">
            <v>#N/A</v>
          </cell>
          <cell r="J1097" t="str">
            <v>ĐH5C1</v>
          </cell>
        </row>
        <row r="1098">
          <cell r="B1098">
            <v>1511060208</v>
          </cell>
          <cell r="C1098" t="str">
            <v>Đỗ Thu</v>
          </cell>
          <cell r="D1098" t="str">
            <v>Giang</v>
          </cell>
          <cell r="E1098" t="str">
            <v>29/10/1997</v>
          </cell>
          <cell r="F1098" t="str">
            <v>Nữ</v>
          </cell>
          <cell r="G1098" t="str">
            <v>Tuyên Quang</v>
          </cell>
          <cell r="H1098">
            <v>75.2</v>
          </cell>
          <cell r="I1098" t="str">
            <v>TA2 01300</v>
          </cell>
          <cell r="J1098" t="str">
            <v>ĐH5C1</v>
          </cell>
        </row>
        <row r="1099">
          <cell r="B1099">
            <v>1511061605</v>
          </cell>
          <cell r="C1099" t="str">
            <v>Nguyễn Thị Thu</v>
          </cell>
          <cell r="D1099" t="str">
            <v>Hà</v>
          </cell>
          <cell r="E1099" t="str">
            <v>05/08/1997</v>
          </cell>
          <cell r="F1099" t="str">
            <v>Nữ</v>
          </cell>
          <cell r="G1099" t="str">
            <v>Hà Tây</v>
          </cell>
          <cell r="H1099">
            <v>87.6</v>
          </cell>
          <cell r="I1099" t="str">
            <v>TA2 01202</v>
          </cell>
          <cell r="J1099" t="str">
            <v>ĐH5C1</v>
          </cell>
        </row>
        <row r="1100">
          <cell r="B1100">
            <v>1511061421</v>
          </cell>
          <cell r="C1100" t="str">
            <v>Nguyễn Hồng</v>
          </cell>
          <cell r="D1100" t="str">
            <v>Hải</v>
          </cell>
          <cell r="E1100" t="str">
            <v>13/03/1997</v>
          </cell>
          <cell r="F1100" t="str">
            <v>Nam</v>
          </cell>
          <cell r="G1100" t="str">
            <v>Bắc Giang</v>
          </cell>
          <cell r="H1100">
            <v>71.8</v>
          </cell>
          <cell r="I1100" t="e">
            <v>#N/A</v>
          </cell>
          <cell r="J1100" t="str">
            <v>ĐH5C1</v>
          </cell>
        </row>
        <row r="1101">
          <cell r="B1101">
            <v>1511061619</v>
          </cell>
          <cell r="C1101" t="str">
            <v>Phí Thị</v>
          </cell>
          <cell r="D1101" t="str">
            <v>Hạnh</v>
          </cell>
          <cell r="E1101" t="str">
            <v>01/09/1997</v>
          </cell>
          <cell r="F1101" t="str">
            <v>Nữ</v>
          </cell>
          <cell r="G1101" t="str">
            <v>Hà Nội</v>
          </cell>
          <cell r="H1101">
            <v>86.2</v>
          </cell>
          <cell r="I1101" t="e">
            <v>#N/A</v>
          </cell>
          <cell r="J1101" t="str">
            <v>ĐH5C1</v>
          </cell>
        </row>
        <row r="1102">
          <cell r="B1102">
            <v>1511062022</v>
          </cell>
          <cell r="C1102" t="str">
            <v>Đỗ Văn</v>
          </cell>
          <cell r="D1102" t="str">
            <v>Hưng</v>
          </cell>
          <cell r="E1102" t="str">
            <v>18/11/1997</v>
          </cell>
          <cell r="F1102" t="str">
            <v>Nam</v>
          </cell>
          <cell r="G1102" t="str">
            <v>Hà Tây</v>
          </cell>
          <cell r="H1102" t="e">
            <v>#N/A</v>
          </cell>
          <cell r="I1102" t="e">
            <v>#N/A</v>
          </cell>
          <cell r="J1102" t="str">
            <v>ĐH5C1</v>
          </cell>
        </row>
        <row r="1103">
          <cell r="B1103">
            <v>1511061948</v>
          </cell>
          <cell r="C1103" t="str">
            <v>Trần Thị Thủy</v>
          </cell>
          <cell r="D1103" t="str">
            <v>Kiều</v>
          </cell>
          <cell r="E1103" t="str">
            <v>09/10/1997</v>
          </cell>
          <cell r="F1103" t="str">
            <v>Nữ</v>
          </cell>
          <cell r="G1103" t="str">
            <v>Quang Trị</v>
          </cell>
          <cell r="H1103">
            <v>82</v>
          </cell>
          <cell r="I1103" t="str">
            <v>TA2 01362</v>
          </cell>
          <cell r="J1103" t="str">
            <v>ĐH5C1</v>
          </cell>
        </row>
        <row r="1104">
          <cell r="B1104">
            <v>1511061074</v>
          </cell>
          <cell r="C1104" t="str">
            <v>Hoàng Tùng</v>
          </cell>
          <cell r="D1104" t="str">
            <v>Lâm</v>
          </cell>
          <cell r="E1104" t="str">
            <v>17/03/1997</v>
          </cell>
          <cell r="F1104" t="str">
            <v>Nam</v>
          </cell>
          <cell r="G1104" t="str">
            <v>Hà Nội</v>
          </cell>
          <cell r="H1104">
            <v>79</v>
          </cell>
          <cell r="I1104" t="e">
            <v>#N/A</v>
          </cell>
          <cell r="J1104" t="str">
            <v>ĐH5C1</v>
          </cell>
        </row>
        <row r="1105">
          <cell r="B1105">
            <v>1511062297</v>
          </cell>
          <cell r="C1105" t="str">
            <v>Nguyễn Thuỳ</v>
          </cell>
          <cell r="D1105" t="str">
            <v>Linh</v>
          </cell>
          <cell r="E1105" t="str">
            <v>19/08/1997</v>
          </cell>
          <cell r="F1105" t="str">
            <v>Nữ</v>
          </cell>
          <cell r="G1105" t="str">
            <v>Thái Nguyên</v>
          </cell>
          <cell r="H1105">
            <v>85</v>
          </cell>
          <cell r="I1105" t="e">
            <v>#N/A</v>
          </cell>
          <cell r="J1105" t="str">
            <v>ĐH5C1</v>
          </cell>
        </row>
        <row r="1106">
          <cell r="B1106">
            <v>1511060689</v>
          </cell>
          <cell r="C1106" t="str">
            <v>Dương Phương</v>
          </cell>
          <cell r="D1106" t="str">
            <v>Nam</v>
          </cell>
          <cell r="E1106" t="str">
            <v>18/12/1997</v>
          </cell>
          <cell r="F1106" t="str">
            <v>Nam</v>
          </cell>
          <cell r="G1106" t="str">
            <v>Hà Nội</v>
          </cell>
          <cell r="H1106">
            <v>82.2</v>
          </cell>
          <cell r="I1106" t="str">
            <v>TA2 01560</v>
          </cell>
          <cell r="J1106" t="str">
            <v>ĐH5C1</v>
          </cell>
        </row>
        <row r="1107">
          <cell r="B1107">
            <v>1511060722</v>
          </cell>
          <cell r="C1107" t="str">
            <v>Nguyễn Hoài</v>
          </cell>
          <cell r="D1107" t="str">
            <v>Nam</v>
          </cell>
          <cell r="E1107" t="str">
            <v>19/03/1997</v>
          </cell>
          <cell r="F1107" t="str">
            <v>Nam</v>
          </cell>
          <cell r="G1107" t="str">
            <v>Quảng Ninh</v>
          </cell>
          <cell r="H1107">
            <v>71</v>
          </cell>
          <cell r="I1107" t="e">
            <v>#N/A</v>
          </cell>
          <cell r="J1107" t="str">
            <v>ĐH5C1</v>
          </cell>
        </row>
        <row r="1108">
          <cell r="B1108">
            <v>1511060015</v>
          </cell>
          <cell r="C1108" t="str">
            <v>Đinh Thành</v>
          </cell>
          <cell r="D1108" t="str">
            <v>Nguyện</v>
          </cell>
          <cell r="E1108" t="str">
            <v>31/05/1996</v>
          </cell>
          <cell r="F1108" t="str">
            <v>Nam</v>
          </cell>
          <cell r="G1108" t="str">
            <v>Thái Bình</v>
          </cell>
          <cell r="H1108">
            <v>78</v>
          </cell>
          <cell r="I1108" t="e">
            <v>#N/A</v>
          </cell>
          <cell r="J1108" t="str">
            <v>ĐH5C1</v>
          </cell>
        </row>
        <row r="1109">
          <cell r="B1109">
            <v>1511061499</v>
          </cell>
          <cell r="C1109" t="str">
            <v>Lương Thị Minh</v>
          </cell>
          <cell r="D1109" t="str">
            <v>Oanh</v>
          </cell>
          <cell r="E1109" t="str">
            <v>15/10/1997</v>
          </cell>
          <cell r="F1109" t="str">
            <v>Nữ</v>
          </cell>
          <cell r="G1109" t="str">
            <v>Tỉnh Quảng Ninh</v>
          </cell>
          <cell r="H1109">
            <v>75</v>
          </cell>
          <cell r="I1109" t="str">
            <v>TA2 01301</v>
          </cell>
          <cell r="J1109" t="str">
            <v>ĐH5C1</v>
          </cell>
        </row>
        <row r="1110">
          <cell r="B1110">
            <v>1511062281</v>
          </cell>
          <cell r="C1110" t="str">
            <v>Trịnh Xuân</v>
          </cell>
          <cell r="D1110" t="str">
            <v>Thành</v>
          </cell>
          <cell r="E1110" t="str">
            <v>25/07/1997</v>
          </cell>
          <cell r="F1110" t="str">
            <v>Nam</v>
          </cell>
          <cell r="G1110" t="str">
            <v>Quảng Ninh</v>
          </cell>
          <cell r="H1110" t="e">
            <v>#N/A</v>
          </cell>
          <cell r="I1110" t="e">
            <v>#N/A</v>
          </cell>
          <cell r="J1110" t="str">
            <v>ĐH5C1</v>
          </cell>
        </row>
        <row r="1111">
          <cell r="B1111">
            <v>1511061997</v>
          </cell>
          <cell r="C1111" t="str">
            <v>Dương Thị Thu</v>
          </cell>
          <cell r="D1111" t="str">
            <v>Thảo</v>
          </cell>
          <cell r="E1111" t="str">
            <v>10/05/1997</v>
          </cell>
          <cell r="F1111" t="str">
            <v>Nữ</v>
          </cell>
          <cell r="G1111" t="str">
            <v>Hà Tĩnh</v>
          </cell>
          <cell r="H1111">
            <v>88</v>
          </cell>
          <cell r="I1111" t="e">
            <v>#N/A</v>
          </cell>
          <cell r="J1111" t="str">
            <v>ĐH5C1</v>
          </cell>
        </row>
        <row r="1112">
          <cell r="B1112">
            <v>1511061098</v>
          </cell>
          <cell r="C1112" t="str">
            <v>Hoàng Nam</v>
          </cell>
          <cell r="D1112" t="str">
            <v>Thắng</v>
          </cell>
          <cell r="E1112" t="str">
            <v>11/07/1997</v>
          </cell>
          <cell r="F1112" t="str">
            <v>Nam</v>
          </cell>
          <cell r="G1112" t="str">
            <v>Hà Nội</v>
          </cell>
          <cell r="H1112">
            <v>70.2</v>
          </cell>
          <cell r="I1112" t="e">
            <v>#N/A</v>
          </cell>
          <cell r="J1112" t="str">
            <v>ĐH5C1</v>
          </cell>
        </row>
        <row r="1113">
          <cell r="B1113">
            <v>1511060332</v>
          </cell>
          <cell r="C1113" t="str">
            <v>Lê Thanh</v>
          </cell>
          <cell r="D1113" t="str">
            <v>Thủy</v>
          </cell>
          <cell r="E1113" t="str">
            <v>26/02/1997</v>
          </cell>
          <cell r="F1113" t="str">
            <v>Nữ</v>
          </cell>
          <cell r="G1113" t="str">
            <v>Hưng Yên</v>
          </cell>
          <cell r="H1113">
            <v>75</v>
          </cell>
          <cell r="I1113" t="e">
            <v>#N/A</v>
          </cell>
          <cell r="J1113" t="str">
            <v>ĐH5C1</v>
          </cell>
        </row>
        <row r="1114">
          <cell r="B1114">
            <v>1511061821</v>
          </cell>
          <cell r="C1114" t="str">
            <v>Vũ Thủy</v>
          </cell>
          <cell r="D1114" t="str">
            <v>Tiên</v>
          </cell>
          <cell r="E1114" t="str">
            <v>02/03/1997</v>
          </cell>
          <cell r="F1114" t="str">
            <v>Nữ</v>
          </cell>
          <cell r="G1114" t="str">
            <v>Nam Định</v>
          </cell>
          <cell r="H1114">
            <v>81.2</v>
          </cell>
          <cell r="I1114" t="str">
            <v>TA2 01561</v>
          </cell>
          <cell r="J1114" t="str">
            <v>ĐH5C1</v>
          </cell>
        </row>
        <row r="1115">
          <cell r="B1115">
            <v>1511060653</v>
          </cell>
          <cell r="C1115" t="str">
            <v>Dương Kiều</v>
          </cell>
          <cell r="D1115" t="str">
            <v>Trang</v>
          </cell>
          <cell r="E1115" t="str">
            <v>23/03/1997</v>
          </cell>
          <cell r="F1115" t="str">
            <v>Nữ</v>
          </cell>
          <cell r="G1115" t="str">
            <v>Phú Thọ</v>
          </cell>
          <cell r="H1115">
            <v>93</v>
          </cell>
          <cell r="I1115" t="e">
            <v>#N/A</v>
          </cell>
          <cell r="J1115" t="str">
            <v>ĐH5C1</v>
          </cell>
        </row>
        <row r="1116">
          <cell r="B1116">
            <v>1511061193</v>
          </cell>
          <cell r="C1116" t="str">
            <v>Lê Anh</v>
          </cell>
          <cell r="D1116" t="str">
            <v>Trung</v>
          </cell>
          <cell r="E1116" t="str">
            <v>23/01/1997</v>
          </cell>
          <cell r="F1116" t="str">
            <v>Nam</v>
          </cell>
          <cell r="G1116" t="str">
            <v>Hà Nội</v>
          </cell>
          <cell r="H1116">
            <v>85</v>
          </cell>
          <cell r="I1116" t="e">
            <v>#N/A</v>
          </cell>
          <cell r="J1116" t="str">
            <v>ĐH5C1</v>
          </cell>
        </row>
        <row r="1117">
          <cell r="B1117">
            <v>1511060407</v>
          </cell>
          <cell r="C1117" t="str">
            <v>Nguyễn Thành</v>
          </cell>
          <cell r="D1117" t="str">
            <v>Trung</v>
          </cell>
          <cell r="E1117" t="str">
            <v>01/06/1997</v>
          </cell>
          <cell r="F1117" t="str">
            <v>Nam</v>
          </cell>
          <cell r="G1117" t="str">
            <v>Hòa Bình</v>
          </cell>
          <cell r="H1117">
            <v>80</v>
          </cell>
          <cell r="I1117" t="e">
            <v>#N/A</v>
          </cell>
          <cell r="J1117" t="str">
            <v>ĐH5C1</v>
          </cell>
        </row>
        <row r="1118">
          <cell r="B1118">
            <v>1511061341</v>
          </cell>
          <cell r="C1118" t="str">
            <v>Phạm Anh</v>
          </cell>
          <cell r="D1118" t="str">
            <v>Tú</v>
          </cell>
          <cell r="E1118" t="str">
            <v>15/02/1997</v>
          </cell>
          <cell r="F1118" t="str">
            <v>Nam</v>
          </cell>
          <cell r="G1118" t="str">
            <v>Hà Nội</v>
          </cell>
          <cell r="H1118" t="e">
            <v>#N/A</v>
          </cell>
          <cell r="I1118" t="e">
            <v>#N/A</v>
          </cell>
          <cell r="J1118" t="str">
            <v>ĐH5C1</v>
          </cell>
        </row>
        <row r="1119">
          <cell r="B1119">
            <v>1511061079</v>
          </cell>
          <cell r="C1119" t="str">
            <v>Đồng Thị</v>
          </cell>
          <cell r="D1119" t="str">
            <v>Tuyết</v>
          </cell>
          <cell r="E1119" t="str">
            <v>12/09/1997</v>
          </cell>
          <cell r="F1119" t="str">
            <v>Nữ</v>
          </cell>
          <cell r="G1119" t="str">
            <v>Hà Nội</v>
          </cell>
          <cell r="H1119">
            <v>76.6</v>
          </cell>
          <cell r="I1119" t="str">
            <v>TA2 01299</v>
          </cell>
          <cell r="J1119" t="str">
            <v>ĐH5C1</v>
          </cell>
        </row>
        <row r="1120">
          <cell r="B1120">
            <v>1511062185</v>
          </cell>
          <cell r="C1120" t="str">
            <v>Hoàng Hữu</v>
          </cell>
          <cell r="D1120" t="str">
            <v>An</v>
          </cell>
          <cell r="E1120" t="str">
            <v>06/04/1997</v>
          </cell>
          <cell r="F1120" t="str">
            <v>Nam</v>
          </cell>
          <cell r="G1120" t="str">
            <v>Nam Định</v>
          </cell>
          <cell r="H1120">
            <v>70.6</v>
          </cell>
          <cell r="I1120" t="str">
            <v>TA2 01023</v>
          </cell>
          <cell r="J1120" t="str">
            <v>ĐH5C2</v>
          </cell>
        </row>
        <row r="1121">
          <cell r="B1121">
            <v>1511060305</v>
          </cell>
          <cell r="C1121" t="str">
            <v>Nguyễn Ngọc</v>
          </cell>
          <cell r="D1121" t="str">
            <v>An</v>
          </cell>
          <cell r="E1121" t="str">
            <v>08/10/1997</v>
          </cell>
          <cell r="F1121" t="str">
            <v>Nam</v>
          </cell>
          <cell r="G1121" t="str">
            <v>Hà Nội</v>
          </cell>
          <cell r="H1121">
            <v>78</v>
          </cell>
          <cell r="I1121" t="str">
            <v>TA2 01024</v>
          </cell>
          <cell r="J1121" t="str">
            <v>ĐH5C2</v>
          </cell>
        </row>
        <row r="1122">
          <cell r="B1122">
            <v>1511061910</v>
          </cell>
          <cell r="C1122" t="str">
            <v>Đào Hoàng</v>
          </cell>
          <cell r="D1122" t="str">
            <v>Anh</v>
          </cell>
          <cell r="E1122" t="str">
            <v>02/10/1997</v>
          </cell>
          <cell r="F1122" t="str">
            <v>Nữ</v>
          </cell>
          <cell r="G1122" t="str">
            <v>Hà Nội</v>
          </cell>
          <cell r="H1122" t="e">
            <v>#N/A</v>
          </cell>
          <cell r="I1122" t="e">
            <v>#N/A</v>
          </cell>
          <cell r="J1122" t="str">
            <v>ĐH5C2</v>
          </cell>
        </row>
        <row r="1123">
          <cell r="B1123">
            <v>1511061862</v>
          </cell>
          <cell r="C1123" t="str">
            <v>Đặng Thị Ngọc</v>
          </cell>
          <cell r="D1123" t="str">
            <v>Anh</v>
          </cell>
          <cell r="E1123" t="str">
            <v>06/04/1997</v>
          </cell>
          <cell r="F1123" t="str">
            <v>Nữ</v>
          </cell>
          <cell r="G1123" t="str">
            <v>Hòa Bình</v>
          </cell>
          <cell r="H1123">
            <v>74.6</v>
          </cell>
          <cell r="I1123" t="str">
            <v>TA2 01025</v>
          </cell>
          <cell r="J1123" t="str">
            <v>ĐH5C2</v>
          </cell>
        </row>
        <row r="1124">
          <cell r="B1124">
            <v>1511060531</v>
          </cell>
          <cell r="C1124" t="str">
            <v>Đặng Tùng</v>
          </cell>
          <cell r="D1124" t="str">
            <v>Anh</v>
          </cell>
          <cell r="E1124" t="str">
            <v>03/11/1997</v>
          </cell>
          <cell r="F1124" t="str">
            <v>Nam</v>
          </cell>
          <cell r="G1124" t="str">
            <v>Hà Tây</v>
          </cell>
          <cell r="H1124" t="e">
            <v>#N/A</v>
          </cell>
          <cell r="I1124" t="e">
            <v>#N/A</v>
          </cell>
          <cell r="J1124" t="str">
            <v>ĐH5C2</v>
          </cell>
        </row>
        <row r="1125">
          <cell r="B1125">
            <v>1511060318</v>
          </cell>
          <cell r="C1125" t="str">
            <v>Lê Thị Hoàng</v>
          </cell>
          <cell r="D1125" t="str">
            <v>Anh</v>
          </cell>
          <cell r="E1125" t="str">
            <v>06/10/1997</v>
          </cell>
          <cell r="F1125" t="str">
            <v>Nữ</v>
          </cell>
          <cell r="G1125" t="str">
            <v>Thanh Hóa</v>
          </cell>
          <cell r="H1125">
            <v>78</v>
          </cell>
          <cell r="I1125" t="str">
            <v>TA2 01026</v>
          </cell>
          <cell r="J1125" t="str">
            <v>ĐH5C2</v>
          </cell>
        </row>
        <row r="1126">
          <cell r="B1126">
            <v>1511062156</v>
          </cell>
          <cell r="C1126" t="str">
            <v>Nguyễn Thị Ngọc</v>
          </cell>
          <cell r="D1126" t="str">
            <v>Anh</v>
          </cell>
          <cell r="E1126" t="str">
            <v>22/02/1997</v>
          </cell>
          <cell r="F1126" t="str">
            <v>Nữ</v>
          </cell>
          <cell r="G1126" t="str">
            <v>Hà Tây</v>
          </cell>
          <cell r="H1126">
            <v>70.4</v>
          </cell>
          <cell r="I1126" t="str">
            <v>TA2 01027</v>
          </cell>
          <cell r="J1126" t="str">
            <v>ĐH5C2</v>
          </cell>
        </row>
        <row r="1127">
          <cell r="B1127">
            <v>1511061881</v>
          </cell>
          <cell r="C1127" t="str">
            <v>Phạm Thị Huyền</v>
          </cell>
          <cell r="D1127" t="str">
            <v>Anh</v>
          </cell>
          <cell r="E1127" t="str">
            <v>03/10/1996</v>
          </cell>
          <cell r="F1127" t="str">
            <v>Nữ</v>
          </cell>
          <cell r="G1127" t="str">
            <v>Thái Bình</v>
          </cell>
          <cell r="H1127">
            <v>70</v>
          </cell>
          <cell r="I1127" t="str">
            <v>TA2 01028</v>
          </cell>
          <cell r="J1127" t="str">
            <v>ĐH5C2</v>
          </cell>
        </row>
        <row r="1128">
          <cell r="B1128">
            <v>1511060046</v>
          </cell>
          <cell r="C1128" t="str">
            <v>Trần Thị Ngọc</v>
          </cell>
          <cell r="D1128" t="str">
            <v>Anh</v>
          </cell>
          <cell r="E1128" t="str">
            <v>19/11/1997</v>
          </cell>
          <cell r="F1128" t="str">
            <v>Nữ</v>
          </cell>
          <cell r="G1128" t="str">
            <v>Hà Tây</v>
          </cell>
          <cell r="H1128">
            <v>81</v>
          </cell>
          <cell r="I1128" t="str">
            <v>TA2 01029</v>
          </cell>
          <cell r="J1128" t="str">
            <v>ĐH5C2</v>
          </cell>
        </row>
        <row r="1129">
          <cell r="B1129">
            <v>1411060221</v>
          </cell>
          <cell r="C1129" t="str">
            <v>Trịnh Việt</v>
          </cell>
          <cell r="D1129" t="str">
            <v>Anh</v>
          </cell>
          <cell r="E1129" t="str">
            <v>22/11/1996</v>
          </cell>
          <cell r="F1129" t="str">
            <v>Nam</v>
          </cell>
          <cell r="G1129" t="str">
            <v>Sơn Tây, Hà Tây</v>
          </cell>
          <cell r="H1129" t="e">
            <v>#N/A</v>
          </cell>
          <cell r="I1129" t="e">
            <v>#N/A</v>
          </cell>
          <cell r="J1129" t="str">
            <v>ĐH5C2</v>
          </cell>
        </row>
        <row r="1130">
          <cell r="B1130">
            <v>1511062146</v>
          </cell>
          <cell r="C1130" t="str">
            <v>Bùi Thị Nguyệt</v>
          </cell>
          <cell r="D1130" t="str">
            <v>Ánh</v>
          </cell>
          <cell r="E1130" t="str">
            <v>30/04/1997</v>
          </cell>
          <cell r="F1130" t="str">
            <v>Nữ</v>
          </cell>
          <cell r="G1130" t="str">
            <v>Hà Tây</v>
          </cell>
          <cell r="H1130">
            <v>86</v>
          </cell>
          <cell r="I1130" t="str">
            <v>TA2 01209</v>
          </cell>
          <cell r="J1130" t="str">
            <v>ĐH5C2</v>
          </cell>
        </row>
        <row r="1131">
          <cell r="B1131">
            <v>1511061905</v>
          </cell>
          <cell r="C1131" t="str">
            <v>Trần Xuân</v>
          </cell>
          <cell r="D1131" t="str">
            <v>Bình</v>
          </cell>
          <cell r="E1131" t="str">
            <v>12/06/1997</v>
          </cell>
          <cell r="F1131" t="str">
            <v>Nam</v>
          </cell>
          <cell r="G1131" t="str">
            <v>Hà Nam</v>
          </cell>
          <cell r="H1131">
            <v>78</v>
          </cell>
          <cell r="I1131" t="str">
            <v>TA2 01030</v>
          </cell>
          <cell r="J1131" t="str">
            <v>ĐH5C2</v>
          </cell>
        </row>
        <row r="1132">
          <cell r="B1132">
            <v>1511060479</v>
          </cell>
          <cell r="C1132" t="str">
            <v>Lê Thị Hà</v>
          </cell>
          <cell r="D1132" t="str">
            <v>Chi</v>
          </cell>
          <cell r="E1132" t="str">
            <v>31/03/1997</v>
          </cell>
          <cell r="F1132" t="str">
            <v>Nữ</v>
          </cell>
          <cell r="G1132" t="str">
            <v>Hà Nội</v>
          </cell>
          <cell r="H1132">
            <v>75</v>
          </cell>
          <cell r="I1132" t="str">
            <v>TA2 01031</v>
          </cell>
          <cell r="J1132" t="str">
            <v>ĐH5C2</v>
          </cell>
        </row>
        <row r="1133">
          <cell r="B1133">
            <v>1511060452</v>
          </cell>
          <cell r="C1133" t="str">
            <v>Nguyễn Khắc</v>
          </cell>
          <cell r="D1133" t="str">
            <v>Chiến</v>
          </cell>
          <cell r="E1133" t="str">
            <v>03/09/1997</v>
          </cell>
          <cell r="F1133" t="str">
            <v>Nam</v>
          </cell>
          <cell r="G1133" t="str">
            <v>Phú Thọ</v>
          </cell>
          <cell r="H1133">
            <v>78</v>
          </cell>
          <cell r="I1133" t="str">
            <v>TA2 01032</v>
          </cell>
          <cell r="J1133" t="str">
            <v>ĐH5C2</v>
          </cell>
        </row>
        <row r="1134">
          <cell r="B1134">
            <v>1511061851</v>
          </cell>
          <cell r="C1134" t="str">
            <v>Nguyễn Thị</v>
          </cell>
          <cell r="D1134" t="str">
            <v>Chúc</v>
          </cell>
          <cell r="E1134" t="str">
            <v>21/05/1997</v>
          </cell>
          <cell r="F1134" t="str">
            <v>Nữ</v>
          </cell>
          <cell r="G1134" t="str">
            <v>- Vĩnh Phúc</v>
          </cell>
          <cell r="H1134">
            <v>79</v>
          </cell>
          <cell r="I1134" t="str">
            <v>TA2 01033</v>
          </cell>
          <cell r="J1134" t="str">
            <v>ĐH5C2</v>
          </cell>
        </row>
        <row r="1135">
          <cell r="B1135">
            <v>1511060256</v>
          </cell>
          <cell r="C1135" t="str">
            <v>Phạm Thị Thùy</v>
          </cell>
          <cell r="D1135" t="str">
            <v>Dung</v>
          </cell>
          <cell r="E1135" t="str">
            <v>05/04/1997</v>
          </cell>
          <cell r="F1135" t="str">
            <v>Nữ</v>
          </cell>
          <cell r="G1135" t="str">
            <v>Hà Tây</v>
          </cell>
          <cell r="H1135">
            <v>77</v>
          </cell>
          <cell r="I1135" t="str">
            <v>TA2 01034</v>
          </cell>
          <cell r="J1135" t="str">
            <v>ĐH5C2</v>
          </cell>
        </row>
        <row r="1136">
          <cell r="B1136">
            <v>1511062150</v>
          </cell>
          <cell r="C1136" t="str">
            <v>Lê Thị</v>
          </cell>
          <cell r="D1136" t="str">
            <v>Duyên</v>
          </cell>
          <cell r="E1136" t="str">
            <v>17/04/1997</v>
          </cell>
          <cell r="F1136" t="str">
            <v>Nữ</v>
          </cell>
          <cell r="G1136" t="str">
            <v>Thanh Hóa</v>
          </cell>
          <cell r="H1136" t="e">
            <v>#N/A</v>
          </cell>
          <cell r="I1136" t="e">
            <v>#N/A</v>
          </cell>
          <cell r="J1136" t="str">
            <v>ĐH5C2</v>
          </cell>
        </row>
        <row r="1137">
          <cell r="B1137">
            <v>1511060001</v>
          </cell>
          <cell r="C1137" t="str">
            <v>Bùi Triệu</v>
          </cell>
          <cell r="D1137" t="str">
            <v>Dương</v>
          </cell>
          <cell r="E1137" t="str">
            <v>28/10/1997</v>
          </cell>
          <cell r="F1137" t="str">
            <v>Nam</v>
          </cell>
          <cell r="G1137" t="str">
            <v>Ninh Bình</v>
          </cell>
          <cell r="H1137">
            <v>76.2</v>
          </cell>
          <cell r="I1137" t="str">
            <v>TA2 01035</v>
          </cell>
          <cell r="J1137" t="str">
            <v>ĐH5C2</v>
          </cell>
        </row>
        <row r="1138">
          <cell r="B1138">
            <v>1511060336</v>
          </cell>
          <cell r="C1138" t="str">
            <v>Nguyễn Quốc</v>
          </cell>
          <cell r="D1138" t="str">
            <v>Đạt</v>
          </cell>
          <cell r="E1138" t="str">
            <v>18/04/1997</v>
          </cell>
          <cell r="F1138" t="str">
            <v>Nam</v>
          </cell>
          <cell r="G1138" t="str">
            <v>Nghệ An</v>
          </cell>
          <cell r="H1138">
            <v>82</v>
          </cell>
          <cell r="I1138" t="str">
            <v>TA2 01036</v>
          </cell>
          <cell r="J1138" t="str">
            <v>ĐH5C2</v>
          </cell>
        </row>
        <row r="1139">
          <cell r="B1139">
            <v>1511061534</v>
          </cell>
          <cell r="C1139" t="str">
            <v>Nguyễn Thành</v>
          </cell>
          <cell r="D1139" t="str">
            <v>Đạt</v>
          </cell>
          <cell r="E1139" t="str">
            <v>26/09/1996</v>
          </cell>
          <cell r="F1139" t="str">
            <v>Nam</v>
          </cell>
          <cell r="G1139" t="str">
            <v>Nghệ An</v>
          </cell>
          <cell r="H1139">
            <v>71</v>
          </cell>
          <cell r="I1139" t="str">
            <v>TA2 01037</v>
          </cell>
          <cell r="J1139" t="str">
            <v>ĐH5C2</v>
          </cell>
        </row>
        <row r="1140">
          <cell r="B1140">
            <v>1511060023</v>
          </cell>
          <cell r="C1140" t="str">
            <v>Trần Quang</v>
          </cell>
          <cell r="D1140" t="str">
            <v>Đạt</v>
          </cell>
          <cell r="E1140" t="str">
            <v>13/04/1996</v>
          </cell>
          <cell r="F1140" t="str">
            <v>Nam</v>
          </cell>
          <cell r="G1140" t="str">
            <v>Nam Định</v>
          </cell>
          <cell r="H1140" t="e">
            <v>#N/A</v>
          </cell>
          <cell r="I1140" t="e">
            <v>#N/A</v>
          </cell>
          <cell r="J1140" t="str">
            <v>ĐH5C2</v>
          </cell>
        </row>
        <row r="1141">
          <cell r="B1141">
            <v>1511060282</v>
          </cell>
          <cell r="C1141" t="str">
            <v>Phạm Dương</v>
          </cell>
          <cell r="D1141" t="str">
            <v>Đức</v>
          </cell>
          <cell r="E1141" t="str">
            <v>20/09/1997</v>
          </cell>
          <cell r="F1141" t="str">
            <v>Nam</v>
          </cell>
          <cell r="G1141" t="str">
            <v>Vĩnh Phúc</v>
          </cell>
          <cell r="H1141">
            <v>75.6</v>
          </cell>
          <cell r="I1141" t="str">
            <v>TA2 01038</v>
          </cell>
          <cell r="J1141" t="str">
            <v>ĐH5C2</v>
          </cell>
        </row>
        <row r="1142">
          <cell r="B1142">
            <v>1511060167</v>
          </cell>
          <cell r="C1142" t="str">
            <v>Phan Quang</v>
          </cell>
          <cell r="D1142" t="str">
            <v>Hà</v>
          </cell>
          <cell r="E1142" t="str">
            <v>08/10/1997</v>
          </cell>
          <cell r="F1142" t="str">
            <v>Nam</v>
          </cell>
          <cell r="G1142" t="str">
            <v>Nam Định</v>
          </cell>
          <cell r="H1142">
            <v>79.8</v>
          </cell>
          <cell r="I1142" t="str">
            <v>TA2 01039</v>
          </cell>
          <cell r="J1142" t="str">
            <v>ĐH5C2</v>
          </cell>
        </row>
        <row r="1143">
          <cell r="B1143">
            <v>1511060325</v>
          </cell>
          <cell r="C1143" t="str">
            <v>Nguyễn Quang</v>
          </cell>
          <cell r="D1143" t="str">
            <v>Hải</v>
          </cell>
          <cell r="E1143" t="str">
            <v>29/11/1997</v>
          </cell>
          <cell r="F1143" t="str">
            <v>Nam</v>
          </cell>
          <cell r="G1143" t="str">
            <v>Thái Bình</v>
          </cell>
          <cell r="H1143">
            <v>73.4</v>
          </cell>
          <cell r="I1143" t="str">
            <v>TA2 01040</v>
          </cell>
          <cell r="J1143" t="str">
            <v>ĐH5C2</v>
          </cell>
        </row>
        <row r="1144">
          <cell r="B1144">
            <v>1511060455</v>
          </cell>
          <cell r="C1144" t="str">
            <v>Lê Hoàng</v>
          </cell>
          <cell r="D1144" t="str">
            <v>Hậu</v>
          </cell>
          <cell r="E1144" t="str">
            <v>26/11/1997</v>
          </cell>
          <cell r="F1144" t="str">
            <v>Nam</v>
          </cell>
          <cell r="G1144" t="str">
            <v>Hà Tây</v>
          </cell>
          <cell r="H1144">
            <v>73.2</v>
          </cell>
          <cell r="I1144" t="str">
            <v>TA2 01041</v>
          </cell>
          <cell r="J1144" t="str">
            <v>ĐH5C2</v>
          </cell>
        </row>
        <row r="1145">
          <cell r="B1145">
            <v>1511060027</v>
          </cell>
          <cell r="C1145" t="str">
            <v>Nguyễn Đình</v>
          </cell>
          <cell r="D1145" t="str">
            <v>Hậu</v>
          </cell>
          <cell r="E1145" t="str">
            <v>30/06/1997</v>
          </cell>
          <cell r="F1145" t="str">
            <v>Nam</v>
          </cell>
          <cell r="G1145" t="str">
            <v>Nghệ An</v>
          </cell>
          <cell r="H1145">
            <v>76.5</v>
          </cell>
          <cell r="I1145" t="str">
            <v>TA2 01042</v>
          </cell>
          <cell r="J1145" t="str">
            <v>ĐH5C2</v>
          </cell>
        </row>
        <row r="1146">
          <cell r="B1146">
            <v>1411060676</v>
          </cell>
          <cell r="C1146" t="str">
            <v>Đặng Trung</v>
          </cell>
          <cell r="D1146" t="str">
            <v>Hiếu</v>
          </cell>
          <cell r="E1146" t="str">
            <v>04/08/1996</v>
          </cell>
          <cell r="F1146" t="str">
            <v>Nam</v>
          </cell>
          <cell r="G1146" t="str">
            <v>Hà Nội</v>
          </cell>
          <cell r="H1146">
            <v>72</v>
          </cell>
          <cell r="I1146" t="e">
            <v>#N/A</v>
          </cell>
          <cell r="J1146" t="str">
            <v>ĐH5C2</v>
          </cell>
        </row>
        <row r="1147">
          <cell r="B1147">
            <v>1511060445</v>
          </cell>
          <cell r="C1147" t="str">
            <v>Nguyễn Huy</v>
          </cell>
          <cell r="D1147" t="str">
            <v>Hoàng</v>
          </cell>
          <cell r="E1147" t="str">
            <v>04/03/1997</v>
          </cell>
          <cell r="F1147" t="str">
            <v>Nam</v>
          </cell>
          <cell r="G1147" t="str">
            <v>Hà Tây</v>
          </cell>
          <cell r="H1147" t="e">
            <v>#N/A</v>
          </cell>
          <cell r="I1147" t="e">
            <v>#N/A</v>
          </cell>
          <cell r="J1147" t="str">
            <v>ĐH5C2</v>
          </cell>
        </row>
        <row r="1148">
          <cell r="B1148">
            <v>1511060463</v>
          </cell>
          <cell r="C1148" t="str">
            <v>Nguyễn Huy</v>
          </cell>
          <cell r="D1148" t="str">
            <v>Hoàng</v>
          </cell>
          <cell r="E1148" t="str">
            <v>26/11/1997</v>
          </cell>
          <cell r="F1148" t="str">
            <v>Nam</v>
          </cell>
          <cell r="G1148" t="str">
            <v>Hà Nam</v>
          </cell>
          <cell r="H1148" t="e">
            <v>#N/A</v>
          </cell>
          <cell r="I1148" t="e">
            <v>#N/A</v>
          </cell>
          <cell r="J1148" t="str">
            <v>ĐH5C2</v>
          </cell>
        </row>
        <row r="1149">
          <cell r="B1149">
            <v>1511060269</v>
          </cell>
          <cell r="C1149" t="str">
            <v>Trần Minh</v>
          </cell>
          <cell r="D1149" t="str">
            <v>Hoàng</v>
          </cell>
          <cell r="E1149" t="str">
            <v>30/05/1997</v>
          </cell>
          <cell r="F1149" t="str">
            <v>Nam</v>
          </cell>
          <cell r="G1149" t="str">
            <v>Nam Định</v>
          </cell>
          <cell r="H1149" t="e">
            <v>#N/A</v>
          </cell>
          <cell r="I1149" t="e">
            <v>#N/A</v>
          </cell>
          <cell r="J1149" t="str">
            <v>ĐH5C2</v>
          </cell>
        </row>
        <row r="1150">
          <cell r="B1150">
            <v>1511060431</v>
          </cell>
          <cell r="C1150" t="str">
            <v>Lê Huy</v>
          </cell>
          <cell r="D1150" t="str">
            <v>Hùng</v>
          </cell>
          <cell r="E1150" t="str">
            <v>13/11/1997</v>
          </cell>
          <cell r="F1150" t="str">
            <v>Nam</v>
          </cell>
          <cell r="G1150" t="str">
            <v>Hà Nam</v>
          </cell>
          <cell r="H1150" t="e">
            <v>#N/A</v>
          </cell>
          <cell r="I1150" t="e">
            <v>#N/A</v>
          </cell>
          <cell r="J1150" t="str">
            <v>ĐH5C2</v>
          </cell>
        </row>
        <row r="1151">
          <cell r="B1151">
            <v>1511060380</v>
          </cell>
          <cell r="C1151" t="str">
            <v>Đào Trung</v>
          </cell>
          <cell r="D1151" t="str">
            <v>Kiên</v>
          </cell>
          <cell r="E1151" t="str">
            <v>27/09/1997</v>
          </cell>
          <cell r="F1151" t="str">
            <v>Nam</v>
          </cell>
          <cell r="G1151" t="str">
            <v>Ninh Bình</v>
          </cell>
          <cell r="H1151">
            <v>85</v>
          </cell>
          <cell r="I1151" t="str">
            <v>TA2 01043</v>
          </cell>
          <cell r="J1151" t="str">
            <v>ĐH5C2</v>
          </cell>
        </row>
        <row r="1152">
          <cell r="B1152">
            <v>1511062614</v>
          </cell>
          <cell r="C1152" t="str">
            <v>Trịnh Thị Hoài</v>
          </cell>
          <cell r="D1152" t="str">
            <v>Linh</v>
          </cell>
          <cell r="E1152" t="str">
            <v>05/10/1997</v>
          </cell>
          <cell r="F1152" t="str">
            <v>Nữ</v>
          </cell>
          <cell r="G1152" t="str">
            <v>Thanh Hóa</v>
          </cell>
          <cell r="H1152">
            <v>79</v>
          </cell>
          <cell r="I1152" t="str">
            <v>TA2 01044</v>
          </cell>
          <cell r="J1152" t="str">
            <v>ĐH5C2</v>
          </cell>
        </row>
        <row r="1153">
          <cell r="B1153">
            <v>1511060114</v>
          </cell>
          <cell r="C1153" t="str">
            <v>Nguyễn Kim</v>
          </cell>
          <cell r="D1153" t="str">
            <v>Long</v>
          </cell>
          <cell r="E1153" t="str">
            <v>12/01/1996</v>
          </cell>
          <cell r="F1153" t="str">
            <v>Nam</v>
          </cell>
          <cell r="G1153" t="str">
            <v>Hà Nội</v>
          </cell>
          <cell r="H1153">
            <v>76</v>
          </cell>
          <cell r="I1153" t="str">
            <v>TA2 01045</v>
          </cell>
          <cell r="J1153" t="str">
            <v>ĐH5C2</v>
          </cell>
        </row>
        <row r="1154">
          <cell r="B1154">
            <v>1511060175</v>
          </cell>
          <cell r="C1154" t="str">
            <v>Phạm Quang</v>
          </cell>
          <cell r="D1154" t="str">
            <v>Long</v>
          </cell>
          <cell r="E1154" t="str">
            <v>23/02/1997</v>
          </cell>
          <cell r="F1154" t="str">
            <v>Nam</v>
          </cell>
          <cell r="G1154" t="str">
            <v>Hà Tây</v>
          </cell>
          <cell r="H1154">
            <v>72</v>
          </cell>
          <cell r="I1154" t="str">
            <v>TA2 01424</v>
          </cell>
          <cell r="J1154" t="str">
            <v>ĐH5C2</v>
          </cell>
        </row>
        <row r="1155">
          <cell r="B1155">
            <v>1511060475</v>
          </cell>
          <cell r="C1155" t="str">
            <v>Nguyễn Thị</v>
          </cell>
          <cell r="D1155" t="str">
            <v>Mai</v>
          </cell>
          <cell r="E1155" t="str">
            <v>10/05/1995</v>
          </cell>
          <cell r="F1155" t="str">
            <v>Nữ</v>
          </cell>
          <cell r="G1155" t="str">
            <v>Thanh hóa</v>
          </cell>
          <cell r="H1155">
            <v>74</v>
          </cell>
          <cell r="I1155" t="str">
            <v>TA2 01046</v>
          </cell>
          <cell r="J1155" t="str">
            <v>ĐH5C2</v>
          </cell>
        </row>
        <row r="1156">
          <cell r="B1156">
            <v>1511060430</v>
          </cell>
          <cell r="C1156" t="str">
            <v>Đặng Văn</v>
          </cell>
          <cell r="D1156" t="str">
            <v>Nam</v>
          </cell>
          <cell r="E1156" t="str">
            <v>20/07/1997</v>
          </cell>
          <cell r="F1156" t="str">
            <v>Nam</v>
          </cell>
          <cell r="G1156" t="str">
            <v>Hà Tây</v>
          </cell>
          <cell r="H1156">
            <v>78</v>
          </cell>
          <cell r="I1156" t="str">
            <v>TA2 01047</v>
          </cell>
          <cell r="J1156" t="str">
            <v>ĐH5C2</v>
          </cell>
        </row>
        <row r="1157">
          <cell r="B1157">
            <v>1511060441</v>
          </cell>
          <cell r="C1157" t="str">
            <v>Nguyễn Hồng</v>
          </cell>
          <cell r="D1157" t="str">
            <v>Nam</v>
          </cell>
          <cell r="E1157" t="str">
            <v>09/02/1997</v>
          </cell>
          <cell r="F1157" t="str">
            <v>Nam</v>
          </cell>
          <cell r="G1157" t="str">
            <v>Hà Nội</v>
          </cell>
          <cell r="H1157">
            <v>82</v>
          </cell>
          <cell r="I1157" t="str">
            <v>TA2 01048</v>
          </cell>
          <cell r="J1157" t="str">
            <v>ĐH5C2</v>
          </cell>
        </row>
        <row r="1158">
          <cell r="B1158">
            <v>1511060403</v>
          </cell>
          <cell r="C1158" t="str">
            <v>Nguyễn Thị Kim</v>
          </cell>
          <cell r="D1158" t="str">
            <v>Nga</v>
          </cell>
          <cell r="E1158" t="str">
            <v>25/03/1997</v>
          </cell>
          <cell r="F1158" t="str">
            <v>Nữ</v>
          </cell>
          <cell r="G1158" t="str">
            <v>Hà Tây</v>
          </cell>
          <cell r="H1158">
            <v>78</v>
          </cell>
          <cell r="I1158" t="str">
            <v>TA2 01049</v>
          </cell>
          <cell r="J1158" t="str">
            <v>ĐH5C2</v>
          </cell>
        </row>
        <row r="1159">
          <cell r="B1159">
            <v>1511060362</v>
          </cell>
          <cell r="C1159" t="str">
            <v>Vũ Thị Thúy</v>
          </cell>
          <cell r="D1159" t="str">
            <v>Ngọc</v>
          </cell>
          <cell r="E1159" t="str">
            <v>20/08/1997</v>
          </cell>
          <cell r="F1159" t="str">
            <v>Nữ</v>
          </cell>
          <cell r="G1159" t="str">
            <v>Phú Thọ</v>
          </cell>
          <cell r="H1159">
            <v>76</v>
          </cell>
          <cell r="I1159" t="str">
            <v>TA2 01050</v>
          </cell>
          <cell r="J1159" t="str">
            <v>ĐH5C2</v>
          </cell>
        </row>
        <row r="1160">
          <cell r="B1160">
            <v>1511060317</v>
          </cell>
          <cell r="C1160" t="str">
            <v>Vũ Yến</v>
          </cell>
          <cell r="D1160" t="str">
            <v>Nhi</v>
          </cell>
          <cell r="E1160" t="str">
            <v>19/11/1997</v>
          </cell>
          <cell r="F1160" t="str">
            <v>Nữ</v>
          </cell>
          <cell r="G1160" t="str">
            <v>Nam Định</v>
          </cell>
          <cell r="H1160">
            <v>80</v>
          </cell>
          <cell r="I1160" t="str">
            <v>TA2 01051</v>
          </cell>
          <cell r="J1160" t="str">
            <v>ĐH5C2</v>
          </cell>
        </row>
        <row r="1161">
          <cell r="B1161">
            <v>1511060286</v>
          </cell>
          <cell r="C1161" t="str">
            <v>Trần Quang</v>
          </cell>
          <cell r="D1161" t="str">
            <v>Ninh</v>
          </cell>
          <cell r="E1161" t="str">
            <v>17/12/1997</v>
          </cell>
          <cell r="F1161" t="str">
            <v>Nam</v>
          </cell>
          <cell r="G1161" t="str">
            <v>Hà Nội</v>
          </cell>
          <cell r="H1161">
            <v>83</v>
          </cell>
          <cell r="I1161" t="str">
            <v>TA2 01052</v>
          </cell>
          <cell r="J1161" t="str">
            <v>ĐH5C2</v>
          </cell>
        </row>
        <row r="1162">
          <cell r="B1162">
            <v>1511060457</v>
          </cell>
          <cell r="C1162" t="str">
            <v>Võ Thị</v>
          </cell>
          <cell r="D1162" t="str">
            <v>Phúc</v>
          </cell>
          <cell r="E1162" t="str">
            <v>10/10/1997</v>
          </cell>
          <cell r="F1162" t="str">
            <v>Nữ</v>
          </cell>
          <cell r="G1162" t="str">
            <v>Nghệ An</v>
          </cell>
          <cell r="H1162">
            <v>76</v>
          </cell>
          <cell r="I1162" t="str">
            <v>TA2 01053</v>
          </cell>
          <cell r="J1162" t="str">
            <v>ĐH5C2</v>
          </cell>
        </row>
        <row r="1163">
          <cell r="B1163">
            <v>1511060513</v>
          </cell>
          <cell r="C1163" t="str">
            <v>Vũ Chí</v>
          </cell>
          <cell r="D1163" t="str">
            <v>Phúc</v>
          </cell>
          <cell r="E1163" t="str">
            <v>12/07/1997</v>
          </cell>
          <cell r="F1163" t="str">
            <v>Nam</v>
          </cell>
          <cell r="G1163" t="str">
            <v>Bắc Giang</v>
          </cell>
          <cell r="H1163">
            <v>73</v>
          </cell>
          <cell r="I1163" t="str">
            <v>TA2 01054</v>
          </cell>
          <cell r="J1163" t="str">
            <v>ĐH5C2</v>
          </cell>
        </row>
        <row r="1164">
          <cell r="B1164">
            <v>1511060412</v>
          </cell>
          <cell r="C1164" t="str">
            <v>Nguyễn Hà</v>
          </cell>
          <cell r="D1164" t="str">
            <v>Phương</v>
          </cell>
          <cell r="E1164" t="str">
            <v>25/08/1997</v>
          </cell>
          <cell r="F1164" t="str">
            <v>Nữ</v>
          </cell>
          <cell r="G1164" t="str">
            <v>Hà Nội</v>
          </cell>
          <cell r="H1164">
            <v>78</v>
          </cell>
          <cell r="I1164" t="str">
            <v>TA2 01055</v>
          </cell>
          <cell r="J1164" t="str">
            <v>ĐH5C2</v>
          </cell>
        </row>
        <row r="1165">
          <cell r="B1165">
            <v>1511060299</v>
          </cell>
          <cell r="C1165" t="str">
            <v>Đỗ Hồng</v>
          </cell>
          <cell r="D1165" t="str">
            <v>Quân</v>
          </cell>
          <cell r="E1165" t="str">
            <v>12/01/1997</v>
          </cell>
          <cell r="F1165" t="str">
            <v>Nam</v>
          </cell>
          <cell r="G1165" t="str">
            <v>Hà Nội</v>
          </cell>
          <cell r="H1165">
            <v>74</v>
          </cell>
          <cell r="I1165" t="str">
            <v>TA2 01056</v>
          </cell>
          <cell r="J1165" t="str">
            <v>ĐH5C2</v>
          </cell>
        </row>
        <row r="1166">
          <cell r="B1166" t="str">
            <v>DC00202227</v>
          </cell>
          <cell r="C1166" t="str">
            <v>Dương Văn</v>
          </cell>
          <cell r="D1166" t="str">
            <v>Quý</v>
          </cell>
          <cell r="E1166" t="str">
            <v>12/05/1994</v>
          </cell>
          <cell r="F1166" t="str">
            <v>Nam</v>
          </cell>
          <cell r="G1166" t="str">
            <v>Hà Tây</v>
          </cell>
          <cell r="H1166" t="e">
            <v>#N/A</v>
          </cell>
          <cell r="I1166" t="e">
            <v>#N/A</v>
          </cell>
          <cell r="J1166" t="str">
            <v>ĐH5C2</v>
          </cell>
        </row>
        <row r="1167">
          <cell r="B1167">
            <v>1511060009</v>
          </cell>
          <cell r="C1167" t="str">
            <v>Nguyễn Nam</v>
          </cell>
          <cell r="D1167" t="str">
            <v>Sơn</v>
          </cell>
          <cell r="E1167" t="str">
            <v>10/03/1997</v>
          </cell>
          <cell r="F1167" t="str">
            <v>Nam</v>
          </cell>
          <cell r="G1167" t="str">
            <v>Thanh Hóa</v>
          </cell>
          <cell r="H1167">
            <v>80.4</v>
          </cell>
          <cell r="I1167" t="str">
            <v>TA2 01057</v>
          </cell>
          <cell r="J1167" t="str">
            <v>ĐH5C2</v>
          </cell>
        </row>
        <row r="1168">
          <cell r="B1168">
            <v>1511060143</v>
          </cell>
          <cell r="C1168" t="str">
            <v>Vũ Thiện</v>
          </cell>
          <cell r="D1168" t="str">
            <v>Sơn</v>
          </cell>
          <cell r="E1168" t="str">
            <v>04/04/1997</v>
          </cell>
          <cell r="F1168" t="str">
            <v>Nam</v>
          </cell>
          <cell r="G1168" t="str">
            <v>Nam Hà</v>
          </cell>
          <cell r="H1168">
            <v>71</v>
          </cell>
          <cell r="I1168" t="str">
            <v>TA2 01058</v>
          </cell>
          <cell r="J1168" t="str">
            <v>ĐH5C2</v>
          </cell>
        </row>
        <row r="1169">
          <cell r="B1169">
            <v>1511060239</v>
          </cell>
          <cell r="C1169" t="str">
            <v>Đào Sỹ</v>
          </cell>
          <cell r="D1169" t="str">
            <v>Tài</v>
          </cell>
          <cell r="E1169" t="str">
            <v>09/09/1997</v>
          </cell>
          <cell r="F1169" t="str">
            <v>Nam</v>
          </cell>
          <cell r="G1169" t="str">
            <v>Ninh Bình</v>
          </cell>
          <cell r="H1169">
            <v>73</v>
          </cell>
          <cell r="I1169" t="str">
            <v>TA2 01059</v>
          </cell>
          <cell r="J1169" t="str">
            <v>ĐH5C2</v>
          </cell>
        </row>
        <row r="1170">
          <cell r="B1170">
            <v>1511060534</v>
          </cell>
          <cell r="C1170" t="str">
            <v>Lê Văn</v>
          </cell>
          <cell r="D1170" t="str">
            <v>Thành</v>
          </cell>
          <cell r="E1170" t="str">
            <v>23/04/1997</v>
          </cell>
          <cell r="F1170" t="str">
            <v>Nam</v>
          </cell>
          <cell r="G1170" t="str">
            <v>Lạng Sơn</v>
          </cell>
          <cell r="H1170">
            <v>80</v>
          </cell>
          <cell r="I1170" t="str">
            <v>TA2 01060</v>
          </cell>
          <cell r="J1170" t="str">
            <v>ĐH5C2</v>
          </cell>
        </row>
        <row r="1171">
          <cell r="B1171">
            <v>1511060518</v>
          </cell>
          <cell r="C1171" t="str">
            <v>Phạm Thị</v>
          </cell>
          <cell r="D1171" t="str">
            <v>Thêu</v>
          </cell>
          <cell r="E1171" t="str">
            <v>24/09/1997</v>
          </cell>
          <cell r="F1171" t="str">
            <v>Nữ</v>
          </cell>
          <cell r="G1171" t="str">
            <v>Thái Bình</v>
          </cell>
          <cell r="H1171">
            <v>79</v>
          </cell>
          <cell r="I1171" t="str">
            <v>TA2 01061</v>
          </cell>
          <cell r="J1171" t="str">
            <v>ĐH5C2</v>
          </cell>
        </row>
        <row r="1172">
          <cell r="B1172">
            <v>1511060524</v>
          </cell>
          <cell r="C1172" t="str">
            <v>Phạm Ngọc</v>
          </cell>
          <cell r="D1172" t="str">
            <v>Thiện</v>
          </cell>
          <cell r="E1172" t="str">
            <v>03/08/1997</v>
          </cell>
          <cell r="F1172" t="str">
            <v>Nam</v>
          </cell>
          <cell r="G1172" t="str">
            <v>Hà Nam</v>
          </cell>
          <cell r="H1172">
            <v>77</v>
          </cell>
          <cell r="I1172" t="str">
            <v>TA2 01062</v>
          </cell>
          <cell r="J1172" t="str">
            <v>ĐH5C2</v>
          </cell>
        </row>
        <row r="1173">
          <cell r="B1173">
            <v>1511060251</v>
          </cell>
          <cell r="C1173" t="str">
            <v>Phan Thanh</v>
          </cell>
          <cell r="D1173" t="str">
            <v>Vũ</v>
          </cell>
          <cell r="E1173" t="str">
            <v>18/03/1997</v>
          </cell>
          <cell r="F1173" t="str">
            <v>Nữ</v>
          </cell>
          <cell r="G1173" t="str">
            <v>hà Tây</v>
          </cell>
          <cell r="H1173">
            <v>79</v>
          </cell>
          <cell r="I1173" t="str">
            <v>TA2 01063</v>
          </cell>
          <cell r="J1173" t="str">
            <v>ĐH5C2</v>
          </cell>
        </row>
        <row r="1174">
          <cell r="B1174">
            <v>1511060666</v>
          </cell>
          <cell r="C1174" t="str">
            <v>Nguyễn Duy</v>
          </cell>
          <cell r="D1174" t="str">
            <v>An</v>
          </cell>
          <cell r="E1174" t="str">
            <v>04/02/1996</v>
          </cell>
          <cell r="F1174" t="str">
            <v>Nam</v>
          </cell>
          <cell r="G1174" t="str">
            <v>Hà Tây</v>
          </cell>
          <cell r="H1174" t="e">
            <v>#N/A</v>
          </cell>
          <cell r="I1174" t="e">
            <v>#N/A</v>
          </cell>
          <cell r="J1174" t="str">
            <v>ĐH5C3</v>
          </cell>
        </row>
        <row r="1175">
          <cell r="B1175">
            <v>1511060632</v>
          </cell>
          <cell r="C1175" t="str">
            <v>Hoàng Tuấn</v>
          </cell>
          <cell r="D1175" t="str">
            <v>Anh</v>
          </cell>
          <cell r="E1175" t="str">
            <v>11/02/1997</v>
          </cell>
          <cell r="F1175" t="str">
            <v>Nam</v>
          </cell>
          <cell r="G1175" t="str">
            <v>Thái Bình</v>
          </cell>
          <cell r="H1175">
            <v>74.2</v>
          </cell>
          <cell r="I1175" t="str">
            <v>TA2 01423</v>
          </cell>
          <cell r="J1175" t="str">
            <v>ĐH5C3</v>
          </cell>
        </row>
        <row r="1176">
          <cell r="B1176">
            <v>1511061194</v>
          </cell>
          <cell r="C1176" t="str">
            <v>Nguyễn Quang</v>
          </cell>
          <cell r="D1176" t="str">
            <v>Ân</v>
          </cell>
          <cell r="E1176" t="str">
            <v>23/06/1997</v>
          </cell>
          <cell r="F1176" t="str">
            <v>Nam</v>
          </cell>
          <cell r="G1176" t="str">
            <v>Nam Định</v>
          </cell>
          <cell r="H1176">
            <v>75.6</v>
          </cell>
          <cell r="I1176" t="str">
            <v>TA2 01419</v>
          </cell>
          <cell r="J1176" t="str">
            <v>ĐH5C3</v>
          </cell>
        </row>
        <row r="1177">
          <cell r="B1177">
            <v>1511061083</v>
          </cell>
          <cell r="C1177" t="str">
            <v>Nguyễn Mạnh</v>
          </cell>
          <cell r="D1177" t="str">
            <v>Chiến</v>
          </cell>
          <cell r="E1177" t="str">
            <v>10/05/1997</v>
          </cell>
          <cell r="F1177" t="str">
            <v>Nam</v>
          </cell>
          <cell r="G1177" t="str">
            <v>Ninh Bình</v>
          </cell>
          <cell r="H1177" t="str">
            <v>71</v>
          </cell>
          <cell r="I1177" t="e">
            <v>#N/A</v>
          </cell>
          <cell r="J1177" t="str">
            <v>ĐH5C3</v>
          </cell>
        </row>
        <row r="1178">
          <cell r="B1178">
            <v>1511061192</v>
          </cell>
          <cell r="C1178" t="str">
            <v>Đồng Văn</v>
          </cell>
          <cell r="D1178" t="str">
            <v>Công</v>
          </cell>
          <cell r="E1178" t="str">
            <v>20/05/1997</v>
          </cell>
          <cell r="F1178" t="str">
            <v>Nam</v>
          </cell>
          <cell r="G1178" t="str">
            <v>Tuyên Quang</v>
          </cell>
          <cell r="H1178" t="str">
            <v>74</v>
          </cell>
          <cell r="I1178" t="e">
            <v>#N/A</v>
          </cell>
          <cell r="J1178" t="str">
            <v>ĐH5C3</v>
          </cell>
        </row>
        <row r="1179">
          <cell r="B1179">
            <v>1511060648</v>
          </cell>
          <cell r="C1179" t="str">
            <v>Phùng Tiến</v>
          </cell>
          <cell r="D1179" t="str">
            <v>Cường</v>
          </cell>
          <cell r="E1179" t="str">
            <v>15/06/1997</v>
          </cell>
          <cell r="F1179" t="str">
            <v>Nam</v>
          </cell>
          <cell r="G1179" t="str">
            <v>Hà Tây</v>
          </cell>
          <cell r="H1179" t="e">
            <v>#N/A</v>
          </cell>
          <cell r="I1179" t="e">
            <v>#N/A</v>
          </cell>
          <cell r="J1179" t="str">
            <v>ĐH5C3</v>
          </cell>
        </row>
        <row r="1180">
          <cell r="B1180">
            <v>1511061329</v>
          </cell>
          <cell r="C1180" t="str">
            <v>Nguyễn Thị</v>
          </cell>
          <cell r="D1180" t="str">
            <v>Dung</v>
          </cell>
          <cell r="E1180" t="str">
            <v>08/11/1997</v>
          </cell>
          <cell r="F1180" t="str">
            <v>Nữ</v>
          </cell>
          <cell r="G1180" t="str">
            <v>Hà Nội</v>
          </cell>
          <cell r="H1180">
            <v>79.4</v>
          </cell>
          <cell r="I1180" t="str">
            <v>TA2 01694</v>
          </cell>
          <cell r="J1180" t="str">
            <v>ĐH5C3</v>
          </cell>
        </row>
        <row r="1181">
          <cell r="B1181">
            <v>1511061218</v>
          </cell>
          <cell r="C1181" t="str">
            <v>Bùi Tiến</v>
          </cell>
          <cell r="D1181" t="str">
            <v>Dũng</v>
          </cell>
          <cell r="E1181" t="str">
            <v>11/07/1997</v>
          </cell>
          <cell r="F1181" t="str">
            <v>Nam</v>
          </cell>
          <cell r="G1181" t="str">
            <v>Vĩnh Phúc</v>
          </cell>
          <cell r="H1181" t="str">
            <v>74</v>
          </cell>
          <cell r="I1181" t="e">
            <v>#N/A</v>
          </cell>
          <cell r="J1181" t="str">
            <v>ĐH5C3</v>
          </cell>
        </row>
        <row r="1182">
          <cell r="B1182">
            <v>1511061449</v>
          </cell>
          <cell r="C1182" t="str">
            <v>Phạm Ngọc</v>
          </cell>
          <cell r="D1182" t="str">
            <v>Duy</v>
          </cell>
          <cell r="E1182" t="str">
            <v>09/08/1997</v>
          </cell>
          <cell r="F1182" t="str">
            <v>Nam</v>
          </cell>
          <cell r="G1182" t="str">
            <v>Bắc Giang</v>
          </cell>
          <cell r="H1182">
            <v>74</v>
          </cell>
          <cell r="I1182" t="e">
            <v>#N/A</v>
          </cell>
          <cell r="J1182" t="str">
            <v>ĐH5C3</v>
          </cell>
        </row>
        <row r="1183">
          <cell r="B1183">
            <v>1511060643</v>
          </cell>
          <cell r="C1183" t="str">
            <v>Nguyễn Đức</v>
          </cell>
          <cell r="D1183" t="str">
            <v>Dương</v>
          </cell>
          <cell r="E1183" t="str">
            <v>15/10/1997</v>
          </cell>
          <cell r="F1183" t="str">
            <v>Nam</v>
          </cell>
          <cell r="G1183" t="str">
            <v>Hà Nội</v>
          </cell>
          <cell r="H1183" t="str">
            <v>81</v>
          </cell>
          <cell r="I1183" t="e">
            <v>#N/A</v>
          </cell>
          <cell r="J1183" t="str">
            <v>ĐH5C3</v>
          </cell>
        </row>
        <row r="1184">
          <cell r="B1184">
            <v>1511060670</v>
          </cell>
          <cell r="C1184" t="str">
            <v>Đỗ Tiến</v>
          </cell>
          <cell r="D1184" t="str">
            <v>Đạt</v>
          </cell>
          <cell r="E1184" t="str">
            <v>02/10/1997</v>
          </cell>
          <cell r="F1184" t="str">
            <v>Nam</v>
          </cell>
          <cell r="G1184" t="str">
            <v>Hà tây</v>
          </cell>
          <cell r="H1184">
            <v>81.2</v>
          </cell>
          <cell r="I1184" t="e">
            <v>#N/A</v>
          </cell>
          <cell r="J1184" t="str">
            <v>ĐH5C3</v>
          </cell>
        </row>
        <row r="1185">
          <cell r="B1185">
            <v>1511061600</v>
          </cell>
          <cell r="C1185" t="str">
            <v>Phạm Ngô</v>
          </cell>
          <cell r="D1185" t="str">
            <v>Đức</v>
          </cell>
          <cell r="E1185" t="str">
            <v>16/02/1997</v>
          </cell>
          <cell r="F1185" t="str">
            <v>Nam</v>
          </cell>
          <cell r="G1185" t="str">
            <v>Hà Tây</v>
          </cell>
          <cell r="H1185" t="e">
            <v>#N/A</v>
          </cell>
          <cell r="I1185" t="e">
            <v>#N/A</v>
          </cell>
          <cell r="J1185" t="str">
            <v>ĐH5C3</v>
          </cell>
        </row>
        <row r="1186">
          <cell r="B1186">
            <v>1511061005</v>
          </cell>
          <cell r="C1186" t="str">
            <v>Nguyễn Vương Quỳnh</v>
          </cell>
          <cell r="D1186" t="str">
            <v>Giao</v>
          </cell>
          <cell r="E1186" t="str">
            <v>14/06/1997</v>
          </cell>
          <cell r="F1186" t="str">
            <v>Nam</v>
          </cell>
          <cell r="G1186" t="str">
            <v>Hà Nội</v>
          </cell>
          <cell r="H1186">
            <v>84.2</v>
          </cell>
          <cell r="I1186" t="e">
            <v>#N/A</v>
          </cell>
          <cell r="J1186" t="str">
            <v>ĐH5C3</v>
          </cell>
        </row>
        <row r="1187">
          <cell r="B1187">
            <v>1511061942</v>
          </cell>
          <cell r="C1187" t="str">
            <v>Trần Thanh</v>
          </cell>
          <cell r="D1187" t="str">
            <v>Hải</v>
          </cell>
          <cell r="E1187" t="str">
            <v>12/03/1996</v>
          </cell>
          <cell r="F1187" t="str">
            <v>Nam</v>
          </cell>
          <cell r="G1187" t="str">
            <v>Hà Nội</v>
          </cell>
          <cell r="H1187">
            <v>79.8</v>
          </cell>
          <cell r="I1187" t="str">
            <v>TA2 01345</v>
          </cell>
          <cell r="J1187" t="str">
            <v>ĐH5C3</v>
          </cell>
        </row>
        <row r="1188">
          <cell r="B1188">
            <v>1511061954</v>
          </cell>
          <cell r="C1188" t="str">
            <v>Nguyễn Thị Mỹ</v>
          </cell>
          <cell r="D1188" t="str">
            <v>Hạnh</v>
          </cell>
          <cell r="E1188" t="str">
            <v>08/08/1997</v>
          </cell>
          <cell r="F1188" t="str">
            <v>Nữ</v>
          </cell>
          <cell r="G1188" t="str">
            <v>HÀ NỘI</v>
          </cell>
          <cell r="H1188" t="e">
            <v>#N/A</v>
          </cell>
          <cell r="I1188" t="e">
            <v>#N/A</v>
          </cell>
          <cell r="J1188" t="str">
            <v>ĐH5C3</v>
          </cell>
        </row>
        <row r="1189">
          <cell r="B1189">
            <v>1511061894</v>
          </cell>
          <cell r="C1189" t="str">
            <v>Nguyễn Văn</v>
          </cell>
          <cell r="D1189" t="str">
            <v>Hào</v>
          </cell>
          <cell r="E1189" t="str">
            <v>10/10/1995</v>
          </cell>
          <cell r="F1189" t="str">
            <v>Nam</v>
          </cell>
          <cell r="G1189" t="str">
            <v>Hà Tây</v>
          </cell>
          <cell r="H1189">
            <v>85</v>
          </cell>
          <cell r="I1189" t="str">
            <v>TA2 01343</v>
          </cell>
          <cell r="J1189" t="str">
            <v>ĐH5C3</v>
          </cell>
        </row>
        <row r="1190">
          <cell r="B1190">
            <v>1511060675</v>
          </cell>
          <cell r="C1190" t="str">
            <v>Hoàng Văn</v>
          </cell>
          <cell r="D1190" t="str">
            <v>Hậu</v>
          </cell>
          <cell r="E1190" t="str">
            <v>14/08/1997</v>
          </cell>
          <cell r="F1190" t="str">
            <v>Nam</v>
          </cell>
          <cell r="G1190" t="str">
            <v>Hà Tây</v>
          </cell>
          <cell r="H1190">
            <v>78.6</v>
          </cell>
          <cell r="I1190" t="str">
            <v>TA2 00415</v>
          </cell>
          <cell r="J1190" t="str">
            <v>ĐH5C3</v>
          </cell>
        </row>
        <row r="1191">
          <cell r="B1191">
            <v>1511062181</v>
          </cell>
          <cell r="C1191" t="str">
            <v>Phạm Thị</v>
          </cell>
          <cell r="D1191" t="str">
            <v>Hiền</v>
          </cell>
          <cell r="E1191" t="str">
            <v>02/08/1997</v>
          </cell>
          <cell r="F1191" t="str">
            <v>Nữ</v>
          </cell>
          <cell r="G1191" t="str">
            <v>Hải Dương</v>
          </cell>
          <cell r="H1191">
            <v>85.2</v>
          </cell>
          <cell r="I1191" t="str">
            <v>TA2 01210</v>
          </cell>
          <cell r="J1191" t="str">
            <v>ĐH5C3</v>
          </cell>
        </row>
        <row r="1192">
          <cell r="B1192">
            <v>1511061160</v>
          </cell>
          <cell r="C1192" t="str">
            <v>Nguyễn Trọng</v>
          </cell>
          <cell r="D1192" t="str">
            <v>Hiến</v>
          </cell>
          <cell r="E1192" t="str">
            <v>23/10/1996</v>
          </cell>
          <cell r="F1192" t="str">
            <v>Nam</v>
          </cell>
          <cell r="G1192" t="str">
            <v>Nam Định</v>
          </cell>
          <cell r="H1192" t="e">
            <v>#N/A</v>
          </cell>
          <cell r="I1192" t="e">
            <v>#N/A</v>
          </cell>
          <cell r="J1192" t="str">
            <v>ĐH5C3</v>
          </cell>
        </row>
        <row r="1193">
          <cell r="B1193">
            <v>1511061627</v>
          </cell>
          <cell r="C1193" t="str">
            <v>Ngô Trí</v>
          </cell>
          <cell r="D1193" t="str">
            <v>Hiếu</v>
          </cell>
          <cell r="E1193" t="str">
            <v>25/04/1997</v>
          </cell>
          <cell r="F1193" t="str">
            <v>Nam</v>
          </cell>
          <cell r="G1193" t="str">
            <v>Bắc Ninh</v>
          </cell>
          <cell r="H1193">
            <v>80.2</v>
          </cell>
          <cell r="I1193" t="str">
            <v>TA2 01438</v>
          </cell>
          <cell r="J1193" t="str">
            <v>ĐH5C3</v>
          </cell>
        </row>
        <row r="1194">
          <cell r="B1194">
            <v>1511061952</v>
          </cell>
          <cell r="C1194" t="str">
            <v>Nguyễn Thị Mai</v>
          </cell>
          <cell r="D1194" t="str">
            <v>Hoa</v>
          </cell>
          <cell r="E1194" t="str">
            <v>24/10/1997</v>
          </cell>
          <cell r="F1194" t="str">
            <v>Nữ</v>
          </cell>
          <cell r="G1194" t="str">
            <v>Hà Tây</v>
          </cell>
          <cell r="H1194" t="e">
            <v>#N/A</v>
          </cell>
          <cell r="I1194" t="e">
            <v>#N/A</v>
          </cell>
          <cell r="J1194" t="str">
            <v>ĐH5C3</v>
          </cell>
        </row>
        <row r="1195">
          <cell r="B1195">
            <v>1511061126</v>
          </cell>
          <cell r="C1195" t="str">
            <v>Hà Văn</v>
          </cell>
          <cell r="D1195" t="str">
            <v>Hùng</v>
          </cell>
          <cell r="E1195" t="str">
            <v>04/02/1997</v>
          </cell>
          <cell r="F1195" t="str">
            <v>Nam</v>
          </cell>
          <cell r="G1195" t="str">
            <v>Hải Phòng</v>
          </cell>
          <cell r="H1195" t="e">
            <v>#N/A</v>
          </cell>
          <cell r="I1195" t="e">
            <v>#N/A</v>
          </cell>
          <cell r="J1195" t="str">
            <v>ĐH5C3</v>
          </cell>
        </row>
        <row r="1196">
          <cell r="B1196">
            <v>1511060655</v>
          </cell>
          <cell r="C1196" t="str">
            <v>Doãn Đức</v>
          </cell>
          <cell r="D1196" t="str">
            <v>Huy</v>
          </cell>
          <cell r="E1196" t="str">
            <v>14/11/1997</v>
          </cell>
          <cell r="F1196" t="str">
            <v>Nam</v>
          </cell>
          <cell r="G1196" t="str">
            <v>Nam Định</v>
          </cell>
          <cell r="H1196">
            <v>77</v>
          </cell>
          <cell r="I1196" t="str">
            <v>TA2 01361</v>
          </cell>
          <cell r="J1196" t="str">
            <v>ĐH5C3</v>
          </cell>
        </row>
        <row r="1197">
          <cell r="B1197">
            <v>1511061886</v>
          </cell>
          <cell r="C1197" t="str">
            <v>Ngô Lan</v>
          </cell>
          <cell r="D1197" t="str">
            <v>Hương</v>
          </cell>
          <cell r="E1197" t="str">
            <v>05/04/1997</v>
          </cell>
          <cell r="F1197" t="str">
            <v>Nữ</v>
          </cell>
          <cell r="G1197" t="str">
            <v>Phú Thọ</v>
          </cell>
          <cell r="H1197" t="e">
            <v>#N/A</v>
          </cell>
          <cell r="I1197" t="e">
            <v>#N/A</v>
          </cell>
          <cell r="J1197" t="str">
            <v>ĐH5C3</v>
          </cell>
        </row>
        <row r="1198">
          <cell r="B1198">
            <v>1511061292</v>
          </cell>
          <cell r="C1198" t="str">
            <v>Nguyễn Tuấn</v>
          </cell>
          <cell r="D1198" t="str">
            <v>Khanh</v>
          </cell>
          <cell r="E1198" t="str">
            <v>08/08/1997</v>
          </cell>
          <cell r="F1198" t="str">
            <v>Nam</v>
          </cell>
          <cell r="G1198" t="str">
            <v>Hà Tây</v>
          </cell>
          <cell r="H1198">
            <v>81.6</v>
          </cell>
          <cell r="I1198" t="e">
            <v>#N/A</v>
          </cell>
          <cell r="J1198" t="str">
            <v>ĐH5C3</v>
          </cell>
        </row>
        <row r="1199">
          <cell r="B1199">
            <v>1511061389</v>
          </cell>
          <cell r="C1199" t="str">
            <v>Nguyễn Tiến Trung</v>
          </cell>
          <cell r="D1199" t="str">
            <v>Kiên</v>
          </cell>
          <cell r="E1199" t="str">
            <v>15/09/1997</v>
          </cell>
          <cell r="F1199" t="str">
            <v>Nam</v>
          </cell>
          <cell r="G1199" t="str">
            <v>Hà Tây</v>
          </cell>
          <cell r="H1199" t="e">
            <v>#N/A</v>
          </cell>
          <cell r="I1199" t="e">
            <v>#N/A</v>
          </cell>
          <cell r="J1199" t="str">
            <v>ĐH5C3</v>
          </cell>
        </row>
        <row r="1200">
          <cell r="B1200">
            <v>1511062008</v>
          </cell>
          <cell r="C1200" t="str">
            <v>Đặng Thị Thảo</v>
          </cell>
          <cell r="D1200" t="str">
            <v>Linh</v>
          </cell>
          <cell r="E1200" t="str">
            <v>20/11/1997</v>
          </cell>
          <cell r="F1200" t="str">
            <v>Nữ</v>
          </cell>
          <cell r="G1200" t="str">
            <v>Ninh Bình</v>
          </cell>
          <cell r="H1200">
            <v>76.6</v>
          </cell>
          <cell r="I1200" t="str">
            <v>TA2 01425</v>
          </cell>
          <cell r="J1200" t="str">
            <v>ĐH5C3</v>
          </cell>
        </row>
        <row r="1201">
          <cell r="B1201">
            <v>1511062012</v>
          </cell>
          <cell r="C1201" t="str">
            <v>Lưu Quang</v>
          </cell>
          <cell r="D1201" t="str">
            <v>Linh</v>
          </cell>
          <cell r="E1201" t="str">
            <v>09/12/1997</v>
          </cell>
          <cell r="F1201" t="str">
            <v>Nam</v>
          </cell>
          <cell r="G1201" t="str">
            <v>Phú Thọ</v>
          </cell>
          <cell r="H1201" t="str">
            <v>82</v>
          </cell>
          <cell r="I1201" t="e">
            <v>#N/A</v>
          </cell>
          <cell r="J1201" t="str">
            <v>ĐH5C3</v>
          </cell>
        </row>
        <row r="1202">
          <cell r="B1202">
            <v>1511061539</v>
          </cell>
          <cell r="C1202" t="str">
            <v>Ngô Thuỳ</v>
          </cell>
          <cell r="D1202" t="str">
            <v>Linh</v>
          </cell>
          <cell r="E1202" t="str">
            <v>08/07/1997</v>
          </cell>
          <cell r="F1202" t="str">
            <v>Nữ</v>
          </cell>
          <cell r="G1202" t="str">
            <v>Thanh Hóa</v>
          </cell>
          <cell r="H1202">
            <v>82</v>
          </cell>
          <cell r="I1202" t="str">
            <v>TA2 01426</v>
          </cell>
          <cell r="J1202" t="str">
            <v>ĐH5C3</v>
          </cell>
        </row>
        <row r="1203">
          <cell r="B1203">
            <v>1511061355</v>
          </cell>
          <cell r="C1203" t="str">
            <v>Nguyễn Đức</v>
          </cell>
          <cell r="D1203" t="str">
            <v>Long</v>
          </cell>
          <cell r="E1203" t="str">
            <v>22/02/1997</v>
          </cell>
          <cell r="F1203" t="str">
            <v>Nam</v>
          </cell>
          <cell r="G1203" t="str">
            <v>Phú Thọ</v>
          </cell>
          <cell r="H1203" t="str">
            <v>78</v>
          </cell>
          <cell r="I1203" t="str">
            <v>TA2 01360</v>
          </cell>
          <cell r="J1203" t="str">
            <v>ĐH5C3</v>
          </cell>
        </row>
        <row r="1204">
          <cell r="B1204">
            <v>1511061847</v>
          </cell>
          <cell r="C1204" t="str">
            <v>Nguyễn Thành</v>
          </cell>
          <cell r="D1204" t="str">
            <v>Luân</v>
          </cell>
          <cell r="E1204" t="str">
            <v>28/12/1995</v>
          </cell>
          <cell r="F1204" t="str">
            <v>Nam</v>
          </cell>
          <cell r="G1204" t="str">
            <v>Hà Tây</v>
          </cell>
          <cell r="H1204">
            <v>72.6</v>
          </cell>
          <cell r="I1204" t="str">
            <v>TA2 00431</v>
          </cell>
          <cell r="J1204" t="str">
            <v>ĐH5C3</v>
          </cell>
        </row>
        <row r="1205">
          <cell r="B1205">
            <v>1511061599</v>
          </cell>
          <cell r="C1205" t="str">
            <v>Nguyễn Thị</v>
          </cell>
          <cell r="D1205" t="str">
            <v>Mai</v>
          </cell>
          <cell r="E1205" t="str">
            <v>22/01/1997</v>
          </cell>
          <cell r="F1205" t="str">
            <v>Nữ</v>
          </cell>
          <cell r="G1205" t="str">
            <v>Hà Tây</v>
          </cell>
          <cell r="H1205">
            <v>79</v>
          </cell>
          <cell r="I1205" t="e">
            <v>#N/A</v>
          </cell>
          <cell r="J1205" t="str">
            <v>ĐH5C3</v>
          </cell>
        </row>
        <row r="1206">
          <cell r="B1206">
            <v>1511061147</v>
          </cell>
          <cell r="C1206" t="str">
            <v>Trương Công</v>
          </cell>
          <cell r="D1206" t="str">
            <v>Mạnh</v>
          </cell>
          <cell r="E1206" t="str">
            <v>05/12/1997</v>
          </cell>
          <cell r="F1206" t="str">
            <v>Nam</v>
          </cell>
          <cell r="G1206" t="str">
            <v>Hà Nội</v>
          </cell>
          <cell r="H1206" t="str">
            <v>81</v>
          </cell>
          <cell r="I1206" t="e">
            <v>#N/A</v>
          </cell>
          <cell r="J1206" t="str">
            <v>ĐH5C3</v>
          </cell>
        </row>
        <row r="1207">
          <cell r="B1207">
            <v>1511061047</v>
          </cell>
          <cell r="C1207" t="str">
            <v>Đào Ngọc</v>
          </cell>
          <cell r="D1207" t="str">
            <v>Minh</v>
          </cell>
          <cell r="E1207" t="str">
            <v>20/07/1996</v>
          </cell>
          <cell r="F1207" t="str">
            <v>Nam</v>
          </cell>
          <cell r="G1207" t="str">
            <v>Hà Tây</v>
          </cell>
          <cell r="H1207">
            <v>74</v>
          </cell>
          <cell r="I1207" t="str">
            <v>TA2 01359</v>
          </cell>
          <cell r="J1207" t="str">
            <v>ĐH5C3</v>
          </cell>
        </row>
        <row r="1208">
          <cell r="B1208">
            <v>1511061803</v>
          </cell>
          <cell r="C1208" t="str">
            <v>Nguyễn Tuấn</v>
          </cell>
          <cell r="D1208" t="str">
            <v>Minh</v>
          </cell>
          <cell r="E1208" t="str">
            <v>16/12/1997</v>
          </cell>
          <cell r="F1208" t="str">
            <v>Nam</v>
          </cell>
          <cell r="G1208" t="str">
            <v>Hà Nội</v>
          </cell>
          <cell r="H1208" t="e">
            <v>#N/A</v>
          </cell>
          <cell r="I1208" t="e">
            <v>#N/A</v>
          </cell>
          <cell r="J1208" t="str">
            <v>ĐH5C3</v>
          </cell>
        </row>
        <row r="1209">
          <cell r="B1209">
            <v>1511061145</v>
          </cell>
          <cell r="C1209" t="str">
            <v>Dương Tấn</v>
          </cell>
          <cell r="D1209" t="str">
            <v>Nam</v>
          </cell>
          <cell r="E1209" t="str">
            <v>28/10/1997</v>
          </cell>
          <cell r="F1209" t="str">
            <v>Nam</v>
          </cell>
          <cell r="G1209" t="str">
            <v>Hà Tây</v>
          </cell>
          <cell r="H1209" t="str">
            <v>75</v>
          </cell>
          <cell r="I1209" t="e">
            <v>#N/A</v>
          </cell>
          <cell r="J1209" t="str">
            <v>ĐH5C3</v>
          </cell>
        </row>
        <row r="1210">
          <cell r="B1210">
            <v>1511060664</v>
          </cell>
          <cell r="C1210" t="str">
            <v>Phạm Ngọc</v>
          </cell>
          <cell r="D1210" t="str">
            <v>Nam</v>
          </cell>
          <cell r="E1210" t="str">
            <v>14/04/1997</v>
          </cell>
          <cell r="F1210" t="str">
            <v>Nam</v>
          </cell>
          <cell r="G1210" t="str">
            <v>Ninh Bình</v>
          </cell>
          <cell r="H1210">
            <v>77</v>
          </cell>
          <cell r="I1210" t="e">
            <v>#N/A</v>
          </cell>
          <cell r="J1210" t="str">
            <v>ĐH5C3</v>
          </cell>
        </row>
        <row r="1211">
          <cell r="B1211">
            <v>1511060627</v>
          </cell>
          <cell r="C1211" t="str">
            <v>Nguyễn Ngọc</v>
          </cell>
          <cell r="D1211" t="str">
            <v>Quỳnh</v>
          </cell>
          <cell r="E1211" t="str">
            <v>14/04/1997</v>
          </cell>
          <cell r="F1211" t="str">
            <v>Nữ</v>
          </cell>
          <cell r="G1211" t="str">
            <v>Hải Dương</v>
          </cell>
          <cell r="H1211">
            <v>72.6</v>
          </cell>
          <cell r="I1211" t="e">
            <v>#N/A</v>
          </cell>
          <cell r="J1211" t="str">
            <v>ĐH5C3</v>
          </cell>
        </row>
        <row r="1212">
          <cell r="B1212">
            <v>1511061078</v>
          </cell>
          <cell r="C1212" t="str">
            <v>Trần</v>
          </cell>
          <cell r="D1212" t="str">
            <v>Sinh</v>
          </cell>
          <cell r="E1212" t="str">
            <v>01/03/1997</v>
          </cell>
          <cell r="F1212" t="str">
            <v>Nam</v>
          </cell>
          <cell r="G1212" t="str">
            <v>Hà Tây</v>
          </cell>
          <cell r="H1212">
            <v>73.4</v>
          </cell>
          <cell r="I1212" t="str">
            <v>TA2 01421</v>
          </cell>
          <cell r="J1212" t="str">
            <v>ĐH5C3</v>
          </cell>
        </row>
        <row r="1213">
          <cell r="B1213">
            <v>1511060713</v>
          </cell>
          <cell r="C1213" t="str">
            <v>Hoàng Ngọc</v>
          </cell>
          <cell r="D1213" t="str">
            <v>Thanh</v>
          </cell>
          <cell r="E1213" t="str">
            <v>09/02/1997</v>
          </cell>
          <cell r="F1213" t="str">
            <v>Nam</v>
          </cell>
          <cell r="G1213" t="str">
            <v>Thái Bình</v>
          </cell>
          <cell r="H1213" t="str">
            <v>74</v>
          </cell>
          <cell r="I1213" t="e">
            <v>#N/A</v>
          </cell>
          <cell r="J1213" t="str">
            <v>ĐH5C3</v>
          </cell>
        </row>
        <row r="1214">
          <cell r="B1214">
            <v>1511060663</v>
          </cell>
          <cell r="C1214" t="str">
            <v>Mai Khánh</v>
          </cell>
          <cell r="D1214" t="str">
            <v>Thiện</v>
          </cell>
          <cell r="E1214" t="str">
            <v>25/05/1996</v>
          </cell>
          <cell r="F1214" t="str">
            <v>Nam</v>
          </cell>
          <cell r="G1214" t="str">
            <v>Ninh Bình</v>
          </cell>
          <cell r="H1214" t="e">
            <v>#N/A</v>
          </cell>
          <cell r="I1214" t="e">
            <v>#N/A</v>
          </cell>
          <cell r="J1214" t="str">
            <v>ĐH5C3</v>
          </cell>
        </row>
        <row r="1215">
          <cell r="B1215">
            <v>1511060633</v>
          </cell>
          <cell r="C1215" t="str">
            <v>Mai Thị Thiên</v>
          </cell>
          <cell r="D1215" t="str">
            <v>Thuận</v>
          </cell>
          <cell r="E1215" t="str">
            <v>17/03/1997</v>
          </cell>
          <cell r="F1215" t="str">
            <v>Nữ</v>
          </cell>
          <cell r="G1215" t="str">
            <v>Thái Bình</v>
          </cell>
          <cell r="H1215" t="str">
            <v>77</v>
          </cell>
          <cell r="I1215" t="str">
            <v>TA2 01203</v>
          </cell>
          <cell r="J1215" t="str">
            <v>ĐH5C3</v>
          </cell>
        </row>
        <row r="1216">
          <cell r="B1216">
            <v>1511060626</v>
          </cell>
          <cell r="C1216" t="str">
            <v>Trần Đình</v>
          </cell>
          <cell r="D1216" t="str">
            <v>Toàn</v>
          </cell>
          <cell r="E1216" t="str">
            <v>28/07/1996</v>
          </cell>
          <cell r="F1216" t="str">
            <v>Nam</v>
          </cell>
          <cell r="G1216" t="str">
            <v>Hà Tây</v>
          </cell>
          <cell r="H1216">
            <v>72</v>
          </cell>
          <cell r="I1216" t="str">
            <v>TA2 01422</v>
          </cell>
          <cell r="J1216" t="str">
            <v>ĐH5C3</v>
          </cell>
        </row>
        <row r="1217">
          <cell r="B1217">
            <v>1511060637</v>
          </cell>
          <cell r="C1217" t="str">
            <v>Lê Văn</v>
          </cell>
          <cell r="D1217" t="str">
            <v>Tới</v>
          </cell>
          <cell r="E1217" t="str">
            <v>07/05/1996</v>
          </cell>
          <cell r="F1217" t="str">
            <v>Nam</v>
          </cell>
          <cell r="G1217" t="str">
            <v>Hà Nội </v>
          </cell>
          <cell r="H1217" t="str">
            <v>83</v>
          </cell>
          <cell r="I1217" t="str">
            <v>TA2 01344</v>
          </cell>
          <cell r="J1217" t="str">
            <v>ĐH5C3</v>
          </cell>
        </row>
        <row r="1218">
          <cell r="B1218">
            <v>1511060673</v>
          </cell>
          <cell r="C1218" t="str">
            <v>Trần Ngọc</v>
          </cell>
          <cell r="D1218" t="str">
            <v>Tú</v>
          </cell>
          <cell r="E1218" t="str">
            <v>12/07/1997</v>
          </cell>
          <cell r="F1218" t="str">
            <v>Nam</v>
          </cell>
          <cell r="G1218" t="str">
            <v>Vĩnh Phúc</v>
          </cell>
          <cell r="H1218">
            <v>80.9</v>
          </cell>
          <cell r="I1218" t="e">
            <v>#N/A</v>
          </cell>
          <cell r="J1218" t="str">
            <v>ĐH5C3</v>
          </cell>
        </row>
        <row r="1219">
          <cell r="B1219">
            <v>1511060657</v>
          </cell>
          <cell r="C1219" t="str">
            <v>Đặng Đình</v>
          </cell>
          <cell r="D1219" t="str">
            <v>Tùng</v>
          </cell>
          <cell r="E1219" t="str">
            <v>13/01/1997</v>
          </cell>
          <cell r="F1219" t="str">
            <v>Nam</v>
          </cell>
          <cell r="G1219" t="str">
            <v>hà Tây</v>
          </cell>
          <cell r="H1219" t="e">
            <v>#N/A</v>
          </cell>
          <cell r="I1219" t="e">
            <v>#N/A</v>
          </cell>
          <cell r="J1219" t="str">
            <v>ĐH5C3</v>
          </cell>
        </row>
        <row r="1220">
          <cell r="B1220">
            <v>1511062504</v>
          </cell>
          <cell r="C1220" t="str">
            <v>Trần Ngọc Tuấn</v>
          </cell>
          <cell r="D1220" t="str">
            <v>Anh</v>
          </cell>
          <cell r="E1220" t="str">
            <v>07/11/1996</v>
          </cell>
          <cell r="F1220" t="str">
            <v>Nam</v>
          </cell>
          <cell r="G1220" t="str">
            <v>Thanh Hóa</v>
          </cell>
          <cell r="H1220">
            <v>81</v>
          </cell>
          <cell r="I1220" t="e">
            <v>#N/A</v>
          </cell>
          <cell r="J1220" t="str">
            <v>ĐH5C4</v>
          </cell>
        </row>
        <row r="1221">
          <cell r="B1221">
            <v>1511062441</v>
          </cell>
          <cell r="C1221" t="str">
            <v>Nguyễn Thị</v>
          </cell>
          <cell r="D1221" t="str">
            <v>Bắc</v>
          </cell>
          <cell r="E1221" t="str">
            <v>25/08/1997</v>
          </cell>
          <cell r="F1221" t="str">
            <v>Nữ</v>
          </cell>
          <cell r="G1221" t="str">
            <v>Hà Nội</v>
          </cell>
          <cell r="H1221">
            <v>89</v>
          </cell>
          <cell r="I1221" t="e">
            <v>#N/A</v>
          </cell>
          <cell r="J1221" t="str">
            <v>ĐH5C4</v>
          </cell>
        </row>
        <row r="1222">
          <cell r="B1222">
            <v>1511062336</v>
          </cell>
          <cell r="C1222" t="str">
            <v>Tô Đình</v>
          </cell>
          <cell r="D1222" t="str">
            <v>Cần</v>
          </cell>
          <cell r="E1222" t="str">
            <v>13/02/1996</v>
          </cell>
          <cell r="F1222" t="str">
            <v>Nam</v>
          </cell>
          <cell r="G1222" t="str">
            <v>Hà Giang</v>
          </cell>
          <cell r="H1222" t="e">
            <v>#N/A</v>
          </cell>
          <cell r="I1222" t="e">
            <v>#N/A</v>
          </cell>
          <cell r="J1222" t="str">
            <v>ĐH5C4</v>
          </cell>
        </row>
        <row r="1223">
          <cell r="B1223">
            <v>1511062562</v>
          </cell>
          <cell r="C1223" t="str">
            <v>Nguyễn Mai Xuân</v>
          </cell>
          <cell r="D1223" t="str">
            <v>Hán</v>
          </cell>
          <cell r="E1223" t="str">
            <v>20/07/1997</v>
          </cell>
          <cell r="F1223" t="str">
            <v>Nam</v>
          </cell>
          <cell r="G1223" t="str">
            <v>Hà Tĩnh</v>
          </cell>
          <cell r="H1223" t="e">
            <v>#N/A</v>
          </cell>
          <cell r="I1223" t="e">
            <v>#N/A</v>
          </cell>
          <cell r="J1223" t="str">
            <v>ĐH5C4</v>
          </cell>
        </row>
        <row r="1224">
          <cell r="B1224">
            <v>1511062338</v>
          </cell>
          <cell r="C1224" t="str">
            <v>Trần Thanh</v>
          </cell>
          <cell r="D1224" t="str">
            <v>Hằng</v>
          </cell>
          <cell r="E1224" t="str">
            <v>07/06/1997</v>
          </cell>
          <cell r="F1224" t="str">
            <v>Nữ</v>
          </cell>
          <cell r="G1224" t="str">
            <v>Hà Nội</v>
          </cell>
          <cell r="H1224">
            <v>85.6</v>
          </cell>
          <cell r="I1224" t="e">
            <v>#N/A</v>
          </cell>
          <cell r="J1224" t="str">
            <v>ĐH5C4</v>
          </cell>
        </row>
        <row r="1225">
          <cell r="B1225">
            <v>1511061228</v>
          </cell>
          <cell r="C1225" t="str">
            <v>Hà Minh</v>
          </cell>
          <cell r="D1225" t="str">
            <v>Hiếu</v>
          </cell>
          <cell r="E1225" t="str">
            <v>08/12/1997</v>
          </cell>
          <cell r="F1225" t="str">
            <v>Nam</v>
          </cell>
          <cell r="G1225" t="str">
            <v>Hà Nội</v>
          </cell>
          <cell r="H1225">
            <v>81.6</v>
          </cell>
          <cell r="I1225" t="e">
            <v>#N/A</v>
          </cell>
          <cell r="J1225" t="str">
            <v>ĐH5C4</v>
          </cell>
        </row>
        <row r="1226">
          <cell r="B1226">
            <v>1511062420</v>
          </cell>
          <cell r="C1226" t="str">
            <v>Nguyễn Thị</v>
          </cell>
          <cell r="D1226" t="str">
            <v>Hoa</v>
          </cell>
          <cell r="E1226" t="str">
            <v>16/10/1997</v>
          </cell>
          <cell r="F1226" t="str">
            <v>Nữ</v>
          </cell>
          <cell r="G1226" t="str">
            <v>Thái Bình</v>
          </cell>
          <cell r="H1226">
            <v>78.6</v>
          </cell>
          <cell r="I1226" t="e">
            <v>#N/A</v>
          </cell>
          <cell r="J1226" t="str">
            <v>ĐH5C4</v>
          </cell>
        </row>
        <row r="1227">
          <cell r="B1227">
            <v>1511062335</v>
          </cell>
          <cell r="C1227" t="str">
            <v>Lưu Thị Nhật</v>
          </cell>
          <cell r="D1227" t="str">
            <v>Lệ</v>
          </cell>
          <cell r="E1227" t="str">
            <v>12/08/1997</v>
          </cell>
          <cell r="F1227" t="str">
            <v>Nữ</v>
          </cell>
          <cell r="G1227" t="str">
            <v>Thái Bình</v>
          </cell>
          <cell r="H1227">
            <v>74</v>
          </cell>
          <cell r="I1227" t="e">
            <v>#N/A</v>
          </cell>
          <cell r="J1227" t="str">
            <v>ĐH5C4</v>
          </cell>
        </row>
        <row r="1228">
          <cell r="B1228">
            <v>1511062358</v>
          </cell>
          <cell r="C1228" t="str">
            <v>Kiều Ngọc</v>
          </cell>
          <cell r="D1228" t="str">
            <v>Linh</v>
          </cell>
          <cell r="E1228" t="str">
            <v>19/09/1997</v>
          </cell>
          <cell r="F1228" t="str">
            <v>Nam</v>
          </cell>
          <cell r="G1228" t="str">
            <v>Hà Tây</v>
          </cell>
          <cell r="H1228">
            <v>84</v>
          </cell>
          <cell r="I1228" t="e">
            <v>#N/A</v>
          </cell>
          <cell r="J1228" t="str">
            <v>ĐH5C4</v>
          </cell>
        </row>
        <row r="1229">
          <cell r="B1229">
            <v>1511062404</v>
          </cell>
          <cell r="C1229" t="str">
            <v>Nguyễn Thị Diễm</v>
          </cell>
          <cell r="D1229" t="str">
            <v>Linh</v>
          </cell>
          <cell r="E1229" t="str">
            <v>22/08/1997</v>
          </cell>
          <cell r="F1229" t="str">
            <v>Nữ</v>
          </cell>
          <cell r="G1229" t="str">
            <v>Hà Tây</v>
          </cell>
          <cell r="H1229">
            <v>76.4</v>
          </cell>
          <cell r="I1229" t="e">
            <v>#N/A</v>
          </cell>
          <cell r="J1229" t="str">
            <v>ĐH5C4</v>
          </cell>
        </row>
        <row r="1230">
          <cell r="B1230">
            <v>1511062364</v>
          </cell>
          <cell r="C1230" t="str">
            <v>Trần Công Thành</v>
          </cell>
          <cell r="D1230" t="str">
            <v>Long</v>
          </cell>
          <cell r="E1230" t="str">
            <v>15/01/1997</v>
          </cell>
          <cell r="F1230" t="str">
            <v>Nam</v>
          </cell>
          <cell r="G1230" t="str">
            <v>hà Nội</v>
          </cell>
          <cell r="H1230">
            <v>85</v>
          </cell>
          <cell r="I1230" t="e">
            <v>#N/A</v>
          </cell>
          <cell r="J1230" t="str">
            <v>ĐH5C4</v>
          </cell>
        </row>
        <row r="1231">
          <cell r="B1231">
            <v>1511062300</v>
          </cell>
          <cell r="C1231" t="str">
            <v>Lê Kim</v>
          </cell>
          <cell r="D1231" t="str">
            <v>Lợi</v>
          </cell>
          <cell r="E1231" t="str">
            <v>18/02/1995</v>
          </cell>
          <cell r="F1231" t="str">
            <v>Nam</v>
          </cell>
          <cell r="G1231" t="str">
            <v>Thanh Hóa</v>
          </cell>
          <cell r="H1231">
            <v>78</v>
          </cell>
          <cell r="I1231" t="e">
            <v>#N/A</v>
          </cell>
          <cell r="J1231" t="str">
            <v>ĐH5C4</v>
          </cell>
        </row>
        <row r="1232">
          <cell r="B1232">
            <v>1511062269</v>
          </cell>
          <cell r="C1232" t="str">
            <v>Bùi Văn</v>
          </cell>
          <cell r="D1232" t="str">
            <v>Mạnh</v>
          </cell>
          <cell r="E1232" t="str">
            <v>10/10/1997</v>
          </cell>
          <cell r="F1232" t="str">
            <v>Nam</v>
          </cell>
          <cell r="G1232" t="str">
            <v>Nam Định</v>
          </cell>
          <cell r="H1232">
            <v>80</v>
          </cell>
          <cell r="I1232" t="e">
            <v>#N/A</v>
          </cell>
          <cell r="J1232" t="str">
            <v>ĐH5C4</v>
          </cell>
        </row>
        <row r="1233">
          <cell r="B1233">
            <v>1511061889</v>
          </cell>
          <cell r="C1233" t="str">
            <v>Vũ Hồng</v>
          </cell>
          <cell r="D1233" t="str">
            <v>Ngọc</v>
          </cell>
          <cell r="E1233" t="str">
            <v>06/10/1997</v>
          </cell>
          <cell r="F1233" t="str">
            <v>Nữ</v>
          </cell>
          <cell r="G1233" t="str">
            <v>Nam Định</v>
          </cell>
          <cell r="H1233">
            <v>81</v>
          </cell>
          <cell r="I1233" t="e">
            <v>#N/A</v>
          </cell>
          <cell r="J1233" t="str">
            <v>ĐH5C4</v>
          </cell>
        </row>
        <row r="1234">
          <cell r="B1234">
            <v>1511062368</v>
          </cell>
          <cell r="C1234" t="str">
            <v>Lê Việt</v>
          </cell>
          <cell r="D1234" t="str">
            <v>Nhật</v>
          </cell>
          <cell r="E1234" t="str">
            <v>26/05/1996</v>
          </cell>
          <cell r="F1234" t="str">
            <v>Nam</v>
          </cell>
          <cell r="G1234" t="str">
            <v>Thanh Hóa</v>
          </cell>
          <cell r="H1234" t="e">
            <v>#N/A</v>
          </cell>
          <cell r="I1234" t="e">
            <v>#N/A</v>
          </cell>
          <cell r="J1234" t="str">
            <v>ĐH5C4</v>
          </cell>
        </row>
        <row r="1235">
          <cell r="B1235">
            <v>1511062342</v>
          </cell>
          <cell r="C1235" t="str">
            <v>Đào Thị</v>
          </cell>
          <cell r="D1235" t="str">
            <v>Nhi</v>
          </cell>
          <cell r="E1235" t="str">
            <v>11/09/1997</v>
          </cell>
          <cell r="F1235" t="str">
            <v>Nữ</v>
          </cell>
          <cell r="G1235" t="str">
            <v>Thanh Hóa</v>
          </cell>
          <cell r="H1235" t="e">
            <v>#N/A</v>
          </cell>
          <cell r="I1235" t="e">
            <v>#N/A</v>
          </cell>
          <cell r="J1235" t="str">
            <v>ĐH5C4</v>
          </cell>
        </row>
        <row r="1236">
          <cell r="B1236">
            <v>1511061925</v>
          </cell>
          <cell r="C1236" t="str">
            <v>Phạm Thị</v>
          </cell>
          <cell r="D1236" t="str">
            <v>Ninh</v>
          </cell>
          <cell r="E1236" t="str">
            <v>18/04/1997</v>
          </cell>
          <cell r="F1236" t="str">
            <v>Nữ</v>
          </cell>
          <cell r="G1236" t="str">
            <v>Bắc Ninh</v>
          </cell>
          <cell r="H1236">
            <v>85</v>
          </cell>
          <cell r="I1236" t="e">
            <v>#N/A</v>
          </cell>
          <cell r="J1236" t="str">
            <v>ĐH5C4</v>
          </cell>
        </row>
        <row r="1237">
          <cell r="B1237">
            <v>1511061903</v>
          </cell>
          <cell r="C1237" t="str">
            <v>Nguyễn Văn</v>
          </cell>
          <cell r="D1237" t="str">
            <v>Phúc</v>
          </cell>
          <cell r="E1237" t="str">
            <v>10/05/1997</v>
          </cell>
          <cell r="F1237" t="str">
            <v>Nam</v>
          </cell>
          <cell r="G1237" t="str">
            <v>Quảng Bình</v>
          </cell>
          <cell r="H1237" t="e">
            <v>#N/A</v>
          </cell>
          <cell r="I1237" t="e">
            <v>#N/A</v>
          </cell>
          <cell r="J1237" t="str">
            <v>ĐH5C4</v>
          </cell>
        </row>
        <row r="1238">
          <cell r="B1238">
            <v>1511062092</v>
          </cell>
          <cell r="C1238" t="str">
            <v>Đặng Thị</v>
          </cell>
          <cell r="D1238" t="str">
            <v>Phương</v>
          </cell>
          <cell r="E1238" t="str">
            <v>04/05/1997</v>
          </cell>
          <cell r="F1238" t="str">
            <v>Nữ</v>
          </cell>
          <cell r="G1238" t="str">
            <v>Hà Nội</v>
          </cell>
          <cell r="H1238">
            <v>83</v>
          </cell>
          <cell r="I1238" t="e">
            <v>#N/A</v>
          </cell>
          <cell r="J1238" t="str">
            <v>ĐH5C4</v>
          </cell>
        </row>
        <row r="1239">
          <cell r="B1239">
            <v>1511061970</v>
          </cell>
          <cell r="C1239" t="str">
            <v>Nguyễn Minh</v>
          </cell>
          <cell r="D1239" t="str">
            <v>Quang</v>
          </cell>
          <cell r="E1239" t="str">
            <v>29/03/1997</v>
          </cell>
          <cell r="F1239" t="str">
            <v>Nam</v>
          </cell>
          <cell r="G1239" t="str">
            <v>Hòa Bình</v>
          </cell>
          <cell r="H1239">
            <v>87</v>
          </cell>
          <cell r="I1239" t="e">
            <v>#N/A</v>
          </cell>
          <cell r="J1239" t="str">
            <v>ĐH5C4</v>
          </cell>
        </row>
        <row r="1240">
          <cell r="B1240">
            <v>1511061528</v>
          </cell>
          <cell r="C1240" t="str">
            <v>Uông Huy</v>
          </cell>
          <cell r="D1240" t="str">
            <v>Quang</v>
          </cell>
          <cell r="E1240" t="str">
            <v>30/07/1996</v>
          </cell>
          <cell r="F1240" t="str">
            <v>Nam</v>
          </cell>
          <cell r="G1240" t="str">
            <v>Nghệ An</v>
          </cell>
          <cell r="H1240">
            <v>77</v>
          </cell>
          <cell r="I1240" t="e">
            <v>#N/A</v>
          </cell>
          <cell r="J1240" t="str">
            <v>ĐH5C4</v>
          </cell>
        </row>
        <row r="1241">
          <cell r="B1241">
            <v>1511062440</v>
          </cell>
          <cell r="C1241" t="str">
            <v>Ngô Ngọc</v>
          </cell>
          <cell r="D1241" t="str">
            <v>Quỳnh</v>
          </cell>
          <cell r="E1241" t="str">
            <v>26/09/1997</v>
          </cell>
          <cell r="F1241" t="str">
            <v>Nữ</v>
          </cell>
          <cell r="G1241" t="str">
            <v>Hà Nội</v>
          </cell>
          <cell r="H1241">
            <v>81</v>
          </cell>
          <cell r="I1241" t="e">
            <v>#N/A</v>
          </cell>
          <cell r="J1241" t="str">
            <v>ĐH5C4</v>
          </cell>
        </row>
        <row r="1242">
          <cell r="B1242">
            <v>1511062100</v>
          </cell>
          <cell r="C1242" t="str">
            <v>Nguyễn Thị</v>
          </cell>
          <cell r="D1242" t="str">
            <v>Quỳnh</v>
          </cell>
          <cell r="E1242" t="str">
            <v>31/12/1997</v>
          </cell>
          <cell r="F1242" t="str">
            <v>Nữ</v>
          </cell>
          <cell r="G1242" t="str">
            <v>Hải Dương</v>
          </cell>
          <cell r="H1242">
            <v>77</v>
          </cell>
          <cell r="I1242" t="e">
            <v>#N/A</v>
          </cell>
          <cell r="J1242" t="str">
            <v>ĐH5C4</v>
          </cell>
        </row>
        <row r="1243">
          <cell r="B1243">
            <v>1511062191</v>
          </cell>
          <cell r="C1243" t="str">
            <v>Lê Ngọc</v>
          </cell>
          <cell r="D1243" t="str">
            <v>Sơn</v>
          </cell>
          <cell r="E1243" t="str">
            <v>06/10/1997</v>
          </cell>
          <cell r="F1243" t="str">
            <v>Nam</v>
          </cell>
          <cell r="G1243" t="str">
            <v>Thanh Hóa</v>
          </cell>
          <cell r="H1243">
            <v>76</v>
          </cell>
          <cell r="I1243" t="e">
            <v>#N/A</v>
          </cell>
          <cell r="J1243" t="str">
            <v>ĐH5C4</v>
          </cell>
        </row>
        <row r="1244">
          <cell r="B1244">
            <v>1511061871</v>
          </cell>
          <cell r="C1244" t="str">
            <v>Bùi Nguyên</v>
          </cell>
          <cell r="D1244" t="str">
            <v>Thành</v>
          </cell>
          <cell r="E1244" t="str">
            <v>29/01/1997</v>
          </cell>
          <cell r="F1244" t="str">
            <v>Nam</v>
          </cell>
          <cell r="G1244" t="str">
            <v>Hưng Yên</v>
          </cell>
          <cell r="H1244">
            <v>84</v>
          </cell>
          <cell r="I1244" t="e">
            <v>#N/A</v>
          </cell>
          <cell r="J1244" t="str">
            <v>ĐH5C4</v>
          </cell>
        </row>
        <row r="1245">
          <cell r="B1245">
            <v>1511061815</v>
          </cell>
          <cell r="C1245" t="str">
            <v>Hoàng Văn</v>
          </cell>
          <cell r="D1245" t="str">
            <v>Thành</v>
          </cell>
          <cell r="E1245" t="str">
            <v>18/01/1996</v>
          </cell>
          <cell r="F1245" t="str">
            <v>Nam</v>
          </cell>
          <cell r="G1245" t="str">
            <v>Hà Nội</v>
          </cell>
          <cell r="H1245">
            <v>71</v>
          </cell>
          <cell r="I1245" t="e">
            <v>#N/A</v>
          </cell>
          <cell r="J1245" t="str">
            <v>ĐH5C4</v>
          </cell>
        </row>
        <row r="1246">
          <cell r="B1246">
            <v>1511062425</v>
          </cell>
          <cell r="C1246" t="str">
            <v>Lê Đình</v>
          </cell>
          <cell r="D1246" t="str">
            <v>Thành</v>
          </cell>
          <cell r="E1246" t="str">
            <v>03/05/1996</v>
          </cell>
          <cell r="F1246" t="str">
            <v>Nam</v>
          </cell>
          <cell r="G1246" t="str">
            <v>Hà Tây</v>
          </cell>
          <cell r="H1246">
            <v>76</v>
          </cell>
          <cell r="I1246" t="e">
            <v>#N/A</v>
          </cell>
          <cell r="J1246" t="str">
            <v>ĐH5C4</v>
          </cell>
        </row>
        <row r="1247">
          <cell r="B1247">
            <v>1511061947</v>
          </cell>
          <cell r="C1247" t="str">
            <v>Nguyễn Văn</v>
          </cell>
          <cell r="D1247" t="str">
            <v>Thành</v>
          </cell>
          <cell r="E1247" t="str">
            <v>20/01/1997</v>
          </cell>
          <cell r="F1247" t="str">
            <v>Nam</v>
          </cell>
          <cell r="G1247" t="str">
            <v>Thanh Hóa</v>
          </cell>
          <cell r="H1247">
            <v>71</v>
          </cell>
          <cell r="I1247" t="e">
            <v>#N/A</v>
          </cell>
          <cell r="J1247" t="str">
            <v>ĐH5C4</v>
          </cell>
        </row>
        <row r="1248">
          <cell r="B1248">
            <v>1511062484</v>
          </cell>
          <cell r="C1248" t="str">
            <v>Chu Thị</v>
          </cell>
          <cell r="D1248" t="str">
            <v>Thắm</v>
          </cell>
          <cell r="E1248" t="str">
            <v>25/09/1996</v>
          </cell>
          <cell r="F1248" t="str">
            <v>Nữ</v>
          </cell>
          <cell r="G1248" t="str">
            <v>hà tây</v>
          </cell>
          <cell r="H1248">
            <v>71.4</v>
          </cell>
          <cell r="I1248" t="e">
            <v>#N/A</v>
          </cell>
          <cell r="J1248" t="str">
            <v>ĐH5C4</v>
          </cell>
        </row>
        <row r="1249">
          <cell r="B1249">
            <v>1511062418</v>
          </cell>
          <cell r="C1249" t="str">
            <v>Dương Ngọc</v>
          </cell>
          <cell r="D1249" t="str">
            <v>Thắng</v>
          </cell>
          <cell r="E1249" t="str">
            <v>12/07/1997</v>
          </cell>
          <cell r="F1249" t="str">
            <v>Nam</v>
          </cell>
          <cell r="G1249" t="str">
            <v>Hà Nội</v>
          </cell>
          <cell r="H1249" t="e">
            <v>#N/A</v>
          </cell>
          <cell r="I1249" t="e">
            <v>#N/A</v>
          </cell>
          <cell r="J1249" t="str">
            <v>ĐH5C4</v>
          </cell>
        </row>
        <row r="1250">
          <cell r="B1250">
            <v>1511062169</v>
          </cell>
          <cell r="C1250" t="str">
            <v>Nguyễn Đình</v>
          </cell>
          <cell r="D1250" t="str">
            <v>Thi</v>
          </cell>
          <cell r="E1250" t="str">
            <v>03/07/1997</v>
          </cell>
          <cell r="F1250" t="str">
            <v>Nam</v>
          </cell>
          <cell r="G1250" t="str">
            <v>Yên Bái</v>
          </cell>
          <cell r="H1250">
            <v>84</v>
          </cell>
          <cell r="I1250" t="e">
            <v>#N/A</v>
          </cell>
          <cell r="J1250" t="str">
            <v>ĐH5C4</v>
          </cell>
        </row>
        <row r="1251">
          <cell r="B1251">
            <v>1511061572</v>
          </cell>
          <cell r="C1251" t="str">
            <v>Nguyễn Thị</v>
          </cell>
          <cell r="D1251" t="str">
            <v>Thùy</v>
          </cell>
          <cell r="E1251" t="str">
            <v>13/12/1996</v>
          </cell>
          <cell r="F1251" t="str">
            <v>Nữ</v>
          </cell>
          <cell r="G1251" t="str">
            <v>Thái Bình</v>
          </cell>
          <cell r="H1251" t="str">
            <v>84</v>
          </cell>
          <cell r="I1251" t="e">
            <v>#N/A</v>
          </cell>
          <cell r="J1251" t="str">
            <v>ĐH5C4</v>
          </cell>
        </row>
        <row r="1252">
          <cell r="B1252">
            <v>1511062407</v>
          </cell>
          <cell r="C1252" t="str">
            <v>Nguyễn Thị Thanh</v>
          </cell>
          <cell r="D1252" t="str">
            <v>Thủy</v>
          </cell>
          <cell r="E1252" t="str">
            <v>12/11/1997</v>
          </cell>
          <cell r="F1252" t="str">
            <v>Nữ</v>
          </cell>
          <cell r="G1252" t="str">
            <v>Hà Nội</v>
          </cell>
          <cell r="H1252">
            <v>84</v>
          </cell>
          <cell r="I1252" t="e">
            <v>#N/A</v>
          </cell>
          <cell r="J1252" t="str">
            <v>ĐH5C4</v>
          </cell>
        </row>
        <row r="1253">
          <cell r="B1253">
            <v>1511061579</v>
          </cell>
          <cell r="C1253" t="str">
            <v>Vũ Thị</v>
          </cell>
          <cell r="D1253" t="str">
            <v>Thủy</v>
          </cell>
          <cell r="E1253" t="str">
            <v>17/10/1996</v>
          </cell>
          <cell r="F1253" t="str">
            <v>Nữ</v>
          </cell>
          <cell r="G1253" t="str">
            <v>Lạng Sơn</v>
          </cell>
          <cell r="H1253" t="e">
            <v>#N/A</v>
          </cell>
          <cell r="I1253" t="e">
            <v>#N/A</v>
          </cell>
          <cell r="J1253" t="str">
            <v>ĐH5C4</v>
          </cell>
        </row>
        <row r="1254">
          <cell r="B1254">
            <v>1511060312</v>
          </cell>
          <cell r="C1254" t="str">
            <v>Phạm Thị</v>
          </cell>
          <cell r="D1254" t="str">
            <v>Trang</v>
          </cell>
          <cell r="E1254" t="str">
            <v>12/09/1996</v>
          </cell>
          <cell r="F1254" t="str">
            <v>Nữ</v>
          </cell>
          <cell r="G1254" t="str">
            <v>Nam Hà</v>
          </cell>
          <cell r="H1254">
            <v>72</v>
          </cell>
          <cell r="I1254" t="e">
            <v>#N/A</v>
          </cell>
          <cell r="J1254" t="str">
            <v>ĐH5C4</v>
          </cell>
        </row>
        <row r="1255">
          <cell r="B1255">
            <v>1511061968</v>
          </cell>
          <cell r="C1255" t="str">
            <v>Đào Đức</v>
          </cell>
          <cell r="D1255" t="str">
            <v>Trung</v>
          </cell>
          <cell r="E1255" t="str">
            <v>20/02/1997</v>
          </cell>
          <cell r="F1255" t="str">
            <v>Nam</v>
          </cell>
          <cell r="G1255" t="str">
            <v>Vĩnh Phúc</v>
          </cell>
          <cell r="H1255">
            <v>81</v>
          </cell>
          <cell r="I1255" t="e">
            <v>#N/A</v>
          </cell>
          <cell r="J1255" t="str">
            <v>ĐH5C4</v>
          </cell>
        </row>
        <row r="1256">
          <cell r="B1256">
            <v>1511062126</v>
          </cell>
          <cell r="C1256" t="str">
            <v>Vũ Quang</v>
          </cell>
          <cell r="D1256" t="str">
            <v>Trung</v>
          </cell>
          <cell r="E1256" t="str">
            <v>17/08/1997</v>
          </cell>
          <cell r="F1256" t="str">
            <v>Nam</v>
          </cell>
          <cell r="G1256" t="str">
            <v>Vĩnh Phúc</v>
          </cell>
          <cell r="H1256">
            <v>85</v>
          </cell>
          <cell r="I1256" t="e">
            <v>#N/A</v>
          </cell>
          <cell r="J1256" t="str">
            <v>ĐH5C4</v>
          </cell>
        </row>
        <row r="1257">
          <cell r="B1257">
            <v>1511061924</v>
          </cell>
          <cell r="C1257" t="str">
            <v>Đinh Văn</v>
          </cell>
          <cell r="D1257" t="str">
            <v>Trường</v>
          </cell>
          <cell r="E1257" t="str">
            <v>27/02/1997</v>
          </cell>
          <cell r="F1257" t="str">
            <v>Nam</v>
          </cell>
          <cell r="G1257" t="str">
            <v>tỉnh Nam Định</v>
          </cell>
          <cell r="H1257" t="e">
            <v>#N/A</v>
          </cell>
          <cell r="I1257" t="e">
            <v>#N/A</v>
          </cell>
          <cell r="J1257" t="str">
            <v>ĐH5C4</v>
          </cell>
        </row>
        <row r="1258">
          <cell r="B1258">
            <v>1511061869</v>
          </cell>
          <cell r="C1258" t="str">
            <v>Lê Văn</v>
          </cell>
          <cell r="D1258" t="str">
            <v>Tú</v>
          </cell>
          <cell r="E1258" t="str">
            <v>28/01/1997</v>
          </cell>
          <cell r="F1258" t="str">
            <v>Nam</v>
          </cell>
          <cell r="G1258" t="str">
            <v>Hà Tây</v>
          </cell>
          <cell r="H1258">
            <v>82</v>
          </cell>
          <cell r="I1258" t="e">
            <v>#N/A</v>
          </cell>
          <cell r="J1258" t="str">
            <v>ĐH5C4</v>
          </cell>
        </row>
        <row r="1259">
          <cell r="B1259">
            <v>1511062378</v>
          </cell>
          <cell r="C1259" t="str">
            <v>Ngô Xuân</v>
          </cell>
          <cell r="D1259" t="str">
            <v>Tùng</v>
          </cell>
          <cell r="E1259" t="str">
            <v>10/03/1997</v>
          </cell>
          <cell r="F1259" t="str">
            <v>Nam</v>
          </cell>
          <cell r="G1259" t="str">
            <v>Nam Định</v>
          </cell>
          <cell r="H1259">
            <v>71</v>
          </cell>
          <cell r="I1259" t="e">
            <v>#N/A</v>
          </cell>
          <cell r="J1259" t="str">
            <v>ĐH5C4</v>
          </cell>
        </row>
        <row r="1260">
          <cell r="B1260">
            <v>1511062106</v>
          </cell>
          <cell r="C1260" t="str">
            <v>Nguyễn Xuân</v>
          </cell>
          <cell r="D1260" t="str">
            <v>Tùng</v>
          </cell>
          <cell r="E1260" t="str">
            <v>08/10/1997</v>
          </cell>
          <cell r="F1260" t="str">
            <v>Nam</v>
          </cell>
          <cell r="G1260" t="str">
            <v>Hà Nội</v>
          </cell>
          <cell r="H1260">
            <v>75</v>
          </cell>
          <cell r="I1260" t="e">
            <v>#N/A</v>
          </cell>
          <cell r="J1260" t="str">
            <v>ĐH5C4</v>
          </cell>
        </row>
        <row r="1261">
          <cell r="B1261">
            <v>1511060151</v>
          </cell>
          <cell r="C1261" t="str">
            <v>Tạ Duy</v>
          </cell>
          <cell r="D1261" t="str">
            <v>Tùng</v>
          </cell>
          <cell r="E1261" t="str">
            <v>13/05/1997</v>
          </cell>
          <cell r="F1261" t="str">
            <v>Nam</v>
          </cell>
          <cell r="G1261" t="str">
            <v>Hà Nội</v>
          </cell>
          <cell r="H1261">
            <v>76.4</v>
          </cell>
          <cell r="I1261" t="e">
            <v>#N/A</v>
          </cell>
          <cell r="J1261" t="str">
            <v>ĐH5C4</v>
          </cell>
        </row>
        <row r="1262">
          <cell r="B1262">
            <v>1511061413</v>
          </cell>
          <cell r="C1262" t="str">
            <v>Nguyễn Tuấn</v>
          </cell>
          <cell r="D1262" t="str">
            <v>Tường</v>
          </cell>
          <cell r="E1262" t="str">
            <v>20/06/1997</v>
          </cell>
          <cell r="F1262" t="str">
            <v>Nam</v>
          </cell>
          <cell r="G1262" t="str">
            <v>Hải Phòng</v>
          </cell>
          <cell r="H1262">
            <v>77</v>
          </cell>
          <cell r="I1262" t="e">
            <v>#N/A</v>
          </cell>
          <cell r="J1262" t="str">
            <v>ĐH5C4</v>
          </cell>
        </row>
        <row r="1263">
          <cell r="B1263">
            <v>1511061417</v>
          </cell>
          <cell r="C1263" t="str">
            <v>Nguyễn Tuấn</v>
          </cell>
          <cell r="D1263" t="str">
            <v>Vũ</v>
          </cell>
          <cell r="E1263" t="str">
            <v>10/05/1997</v>
          </cell>
          <cell r="F1263" t="str">
            <v>Nam</v>
          </cell>
          <cell r="G1263" t="str">
            <v>Hà Nội</v>
          </cell>
          <cell r="H1263" t="e">
            <v>#N/A</v>
          </cell>
          <cell r="I1263" t="e">
            <v>#N/A</v>
          </cell>
          <cell r="J1263" t="str">
            <v>ĐH5C4</v>
          </cell>
        </row>
        <row r="1264">
          <cell r="B1264">
            <v>1511061070</v>
          </cell>
          <cell r="C1264" t="str">
            <v>Ngô Văn</v>
          </cell>
          <cell r="D1264" t="str">
            <v>Vượng</v>
          </cell>
          <cell r="E1264" t="str">
            <v>25/04/1997</v>
          </cell>
          <cell r="F1264" t="str">
            <v>Nam</v>
          </cell>
          <cell r="G1264" t="str">
            <v>Thanh Hóa</v>
          </cell>
          <cell r="H1264" t="e">
            <v>#N/A</v>
          </cell>
          <cell r="I1264" t="e">
            <v>#N/A</v>
          </cell>
          <cell r="J1264" t="str">
            <v>ĐH5C4</v>
          </cell>
        </row>
        <row r="1265">
          <cell r="B1265">
            <v>1511060192</v>
          </cell>
          <cell r="C1265" t="str">
            <v>Chu Thị Hải</v>
          </cell>
          <cell r="D1265" t="str">
            <v>Yến</v>
          </cell>
          <cell r="E1265" t="str">
            <v>08/03/1997</v>
          </cell>
          <cell r="F1265" t="str">
            <v>Nữ</v>
          </cell>
          <cell r="G1265" t="str">
            <v>Hà Tây</v>
          </cell>
          <cell r="H1265">
            <v>75</v>
          </cell>
          <cell r="I1265" t="e">
            <v>#N/A</v>
          </cell>
          <cell r="J1265" t="str">
            <v>ĐH5C4</v>
          </cell>
        </row>
        <row r="1266">
          <cell r="B1266">
            <v>1511061286</v>
          </cell>
          <cell r="C1266" t="str">
            <v>Nguyễn Thị</v>
          </cell>
          <cell r="D1266" t="str">
            <v>Yến</v>
          </cell>
          <cell r="E1266" t="str">
            <v>12/10/1996</v>
          </cell>
          <cell r="F1266" t="str">
            <v>Nữ</v>
          </cell>
          <cell r="G1266" t="str">
            <v>Hà Tây</v>
          </cell>
          <cell r="H1266">
            <v>72</v>
          </cell>
          <cell r="I1266" t="e">
            <v>#N/A</v>
          </cell>
          <cell r="J1266" t="str">
            <v>ĐH5C4</v>
          </cell>
        </row>
        <row r="1267">
          <cell r="B1267">
            <v>1511062466</v>
          </cell>
          <cell r="C1267" t="str">
            <v>Vũ Thị Bảo</v>
          </cell>
          <cell r="D1267" t="str">
            <v>Yến</v>
          </cell>
          <cell r="E1267" t="str">
            <v>05/06/1997</v>
          </cell>
          <cell r="F1267" t="str">
            <v>Nữ</v>
          </cell>
          <cell r="G1267" t="str">
            <v>Nghệ An</v>
          </cell>
          <cell r="H1267">
            <v>78</v>
          </cell>
          <cell r="I1267" t="e">
            <v>#N/A</v>
          </cell>
          <cell r="J1267" t="str">
            <v>ĐH5C4</v>
          </cell>
        </row>
        <row r="1268">
          <cell r="B1268">
            <v>1511020255</v>
          </cell>
          <cell r="C1268" t="str">
            <v>Đào Thị Kiều</v>
          </cell>
          <cell r="D1268" t="str">
            <v>Diễm</v>
          </cell>
          <cell r="E1268" t="str">
            <v>19/06/1997</v>
          </cell>
          <cell r="F1268" t="str">
            <v>Nữ</v>
          </cell>
          <cell r="G1268" t="str">
            <v>Hà Tây</v>
          </cell>
          <cell r="H1268">
            <v>77.8</v>
          </cell>
          <cell r="I1268" t="str">
            <v>TA2 01369</v>
          </cell>
          <cell r="J1268" t="str">
            <v>ĐH5K</v>
          </cell>
        </row>
        <row r="1269">
          <cell r="B1269">
            <v>1511022135</v>
          </cell>
          <cell r="C1269" t="str">
            <v>Nguyễn Thị Mai</v>
          </cell>
          <cell r="D1269" t="str">
            <v>Anh</v>
          </cell>
          <cell r="E1269" t="str">
            <v>08/08/1997</v>
          </cell>
          <cell r="F1269" t="str">
            <v>Nữ</v>
          </cell>
          <cell r="G1269" t="str">
            <v>Bắc Giang</v>
          </cell>
          <cell r="H1269" t="e">
            <v>#N/A</v>
          </cell>
          <cell r="I1269" t="e">
            <v>#N/A</v>
          </cell>
          <cell r="J1269" t="str">
            <v>ĐH5K</v>
          </cell>
        </row>
        <row r="1270">
          <cell r="B1270">
            <v>1511020591</v>
          </cell>
          <cell r="C1270" t="str">
            <v>Trần Đức</v>
          </cell>
          <cell r="D1270" t="str">
            <v>Anh</v>
          </cell>
          <cell r="E1270" t="str">
            <v>13/07/1996</v>
          </cell>
          <cell r="F1270" t="str">
            <v>Nam</v>
          </cell>
          <cell r="G1270" t="str">
            <v>Nghệ An</v>
          </cell>
          <cell r="H1270" t="e">
            <v>#N/A</v>
          </cell>
          <cell r="I1270" t="e">
            <v>#N/A</v>
          </cell>
          <cell r="J1270" t="str">
            <v>ĐH5K</v>
          </cell>
        </row>
        <row r="1271">
          <cell r="B1271">
            <v>1511020232</v>
          </cell>
          <cell r="C1271" t="str">
            <v>Bùi Yên</v>
          </cell>
          <cell r="D1271" t="str">
            <v>Bình</v>
          </cell>
          <cell r="E1271" t="str">
            <v>02/07/1997</v>
          </cell>
          <cell r="F1271" t="str">
            <v>Nữ</v>
          </cell>
          <cell r="G1271" t="str">
            <v>Yên Bái</v>
          </cell>
          <cell r="H1271">
            <v>73.8</v>
          </cell>
          <cell r="I1271" t="e">
            <v>#N/A</v>
          </cell>
          <cell r="J1271" t="str">
            <v>ĐH5K</v>
          </cell>
        </row>
        <row r="1272">
          <cell r="B1272">
            <v>1511021877</v>
          </cell>
          <cell r="C1272" t="str">
            <v>Vũ Bảo</v>
          </cell>
          <cell r="D1272" t="str">
            <v>Châu</v>
          </cell>
          <cell r="E1272" t="str">
            <v>03/05/1997</v>
          </cell>
          <cell r="F1272" t="str">
            <v>Nữ</v>
          </cell>
          <cell r="G1272" t="str">
            <v>Hà Tây</v>
          </cell>
          <cell r="H1272" t="e">
            <v>#N/A</v>
          </cell>
          <cell r="I1272" t="e">
            <v>#N/A</v>
          </cell>
          <cell r="J1272" t="str">
            <v>ĐH5K</v>
          </cell>
        </row>
        <row r="1273">
          <cell r="B1273">
            <v>1511021387</v>
          </cell>
          <cell r="C1273" t="str">
            <v>Dương Mạnh</v>
          </cell>
          <cell r="D1273" t="str">
            <v>Cường</v>
          </cell>
          <cell r="E1273" t="str">
            <v>01/04/1997</v>
          </cell>
          <cell r="F1273" t="str">
            <v>Nam</v>
          </cell>
          <cell r="G1273" t="str">
            <v>Nghệ An</v>
          </cell>
          <cell r="H1273">
            <v>79.6</v>
          </cell>
          <cell r="I1273" t="str">
            <v>TA2 01451</v>
          </cell>
          <cell r="J1273" t="str">
            <v>ĐH5K</v>
          </cell>
        </row>
        <row r="1274">
          <cell r="B1274">
            <v>1511021879</v>
          </cell>
          <cell r="C1274" t="str">
            <v>Hoàng Thị</v>
          </cell>
          <cell r="D1274" t="str">
            <v>Phương</v>
          </cell>
          <cell r="E1274" t="str">
            <v>28/01/1997</v>
          </cell>
          <cell r="F1274" t="str">
            <v>Nữ</v>
          </cell>
          <cell r="G1274" t="str">
            <v>Nam Định</v>
          </cell>
          <cell r="H1274">
            <v>76</v>
          </cell>
          <cell r="I1274" t="str">
            <v>TA2 01358</v>
          </cell>
          <cell r="J1274" t="str">
            <v>ĐH5K</v>
          </cell>
        </row>
        <row r="1275">
          <cell r="B1275">
            <v>1511020469</v>
          </cell>
          <cell r="C1275" t="str">
            <v>Đoàn Tứ</v>
          </cell>
          <cell r="D1275" t="str">
            <v>Đức</v>
          </cell>
          <cell r="E1275" t="str">
            <v>02/11/1997</v>
          </cell>
          <cell r="F1275" t="str">
            <v>Nam</v>
          </cell>
          <cell r="G1275" t="str">
            <v>Nam Định</v>
          </cell>
          <cell r="H1275">
            <v>78.2</v>
          </cell>
          <cell r="I1275" t="str">
            <v>TA2 01439</v>
          </cell>
          <cell r="J1275" t="str">
            <v>ĐH5K</v>
          </cell>
        </row>
        <row r="1276">
          <cell r="B1276">
            <v>1511021492</v>
          </cell>
          <cell r="C1276" t="str">
            <v>Bùi Phương</v>
          </cell>
          <cell r="D1276" t="str">
            <v>Anh</v>
          </cell>
          <cell r="E1276" t="str">
            <v>25/12/1997</v>
          </cell>
          <cell r="F1276" t="str">
            <v>Nữ</v>
          </cell>
          <cell r="G1276" t="str">
            <v>Ninh Bình</v>
          </cell>
          <cell r="H1276">
            <v>75.4</v>
          </cell>
          <cell r="I1276" t="str">
            <v>TA2 01357</v>
          </cell>
          <cell r="J1276" t="str">
            <v>ĐH5K</v>
          </cell>
        </row>
        <row r="1277">
          <cell r="B1277">
            <v>1511020547</v>
          </cell>
          <cell r="C1277" t="str">
            <v>Ngô Thị Hương</v>
          </cell>
          <cell r="D1277" t="str">
            <v>Giang</v>
          </cell>
          <cell r="E1277" t="str">
            <v>02/10/1997</v>
          </cell>
          <cell r="F1277" t="str">
            <v>Nữ</v>
          </cell>
          <cell r="G1277" t="str">
            <v>Phú Thọ</v>
          </cell>
          <cell r="H1277">
            <v>91</v>
          </cell>
          <cell r="I1277" t="str">
            <v>TA2 01356</v>
          </cell>
          <cell r="J1277" t="str">
            <v>ĐH5K</v>
          </cell>
        </row>
        <row r="1278">
          <cell r="B1278">
            <v>1511021242</v>
          </cell>
          <cell r="C1278" t="str">
            <v>Hà Thị Việt</v>
          </cell>
          <cell r="D1278" t="str">
            <v>Hoa</v>
          </cell>
          <cell r="E1278" t="str">
            <v>24/08/1997</v>
          </cell>
          <cell r="F1278" t="str">
            <v>Nữ</v>
          </cell>
          <cell r="G1278" t="str">
            <v>Thanh Hóa</v>
          </cell>
          <cell r="H1278">
            <v>75</v>
          </cell>
          <cell r="I1278" t="e">
            <v>#N/A</v>
          </cell>
          <cell r="J1278" t="str">
            <v>ĐH5K</v>
          </cell>
        </row>
        <row r="1279">
          <cell r="B1279">
            <v>1511020617</v>
          </cell>
          <cell r="C1279" t="str">
            <v>Phạm Đặng Như</v>
          </cell>
          <cell r="D1279" t="str">
            <v>Mai</v>
          </cell>
          <cell r="E1279" t="str">
            <v>25/11/1997</v>
          </cell>
          <cell r="F1279" t="str">
            <v>Nữ</v>
          </cell>
          <cell r="G1279" t="str">
            <v>Sơn La</v>
          </cell>
          <cell r="H1279">
            <v>75</v>
          </cell>
          <cell r="I1279" t="str">
            <v>TA2 01355</v>
          </cell>
          <cell r="J1279" t="str">
            <v>ĐH5K</v>
          </cell>
        </row>
        <row r="1280">
          <cell r="B1280">
            <v>1511022030</v>
          </cell>
          <cell r="C1280" t="str">
            <v>Tạ Thị</v>
          </cell>
          <cell r="D1280" t="str">
            <v>Ngần</v>
          </cell>
          <cell r="E1280" t="str">
            <v>27/07/1996</v>
          </cell>
          <cell r="F1280" t="str">
            <v>Nữ</v>
          </cell>
          <cell r="G1280" t="str">
            <v>Hà Nam</v>
          </cell>
          <cell r="H1280">
            <v>84.2</v>
          </cell>
          <cell r="I1280" t="str">
            <v>TA2 01354</v>
          </cell>
          <cell r="J1280" t="str">
            <v>ĐH5K</v>
          </cell>
        </row>
        <row r="1281">
          <cell r="B1281">
            <v>1511021039</v>
          </cell>
          <cell r="C1281" t="str">
            <v>Doãn Nhật</v>
          </cell>
          <cell r="D1281" t="str">
            <v>Nam</v>
          </cell>
          <cell r="E1281" t="str">
            <v>20/11/1997</v>
          </cell>
          <cell r="F1281" t="str">
            <v>Nam</v>
          </cell>
          <cell r="G1281" t="str">
            <v>Tuyên Quang</v>
          </cell>
          <cell r="H1281" t="e">
            <v>#N/A</v>
          </cell>
          <cell r="I1281" t="e">
            <v>#N/A</v>
          </cell>
          <cell r="J1281" t="str">
            <v>ĐH5K</v>
          </cell>
        </row>
        <row r="1282">
          <cell r="B1282">
            <v>1511021874</v>
          </cell>
          <cell r="C1282" t="str">
            <v>Hoàng Sỹ</v>
          </cell>
          <cell r="D1282" t="str">
            <v>Nam</v>
          </cell>
          <cell r="E1282" t="str">
            <v>08/12/1997</v>
          </cell>
          <cell r="F1282" t="str">
            <v>Nam</v>
          </cell>
          <cell r="G1282" t="str">
            <v>nghệ an</v>
          </cell>
          <cell r="H1282" t="e">
            <v>#N/A</v>
          </cell>
          <cell r="I1282" t="e">
            <v>#N/A</v>
          </cell>
          <cell r="J1282" t="str">
            <v>ĐH5K</v>
          </cell>
        </row>
        <row r="1283">
          <cell r="B1283">
            <v>1511021251</v>
          </cell>
          <cell r="C1283" t="str">
            <v>Lại Thị Bích</v>
          </cell>
          <cell r="D1283" t="str">
            <v>Phượng</v>
          </cell>
          <cell r="E1283" t="str">
            <v>06/04/1997</v>
          </cell>
          <cell r="F1283" t="str">
            <v>Nữ</v>
          </cell>
          <cell r="G1283" t="str">
            <v>Hà Nam</v>
          </cell>
          <cell r="H1283">
            <v>76</v>
          </cell>
          <cell r="I1283" t="str">
            <v>TA2 01353</v>
          </cell>
          <cell r="J1283" t="str">
            <v>ĐH5K</v>
          </cell>
        </row>
        <row r="1284">
          <cell r="B1284">
            <v>1511021798</v>
          </cell>
          <cell r="C1284" t="str">
            <v>Đỗ Đức</v>
          </cell>
          <cell r="D1284" t="str">
            <v>Thắng</v>
          </cell>
          <cell r="E1284" t="str">
            <v>20/09/1997</v>
          </cell>
          <cell r="F1284" t="str">
            <v>Nam</v>
          </cell>
          <cell r="G1284" t="str">
            <v>thanh hoá</v>
          </cell>
          <cell r="H1284">
            <v>85</v>
          </cell>
          <cell r="I1284" t="str">
            <v>TA2 01352</v>
          </cell>
          <cell r="J1284" t="str">
            <v>ĐH5K</v>
          </cell>
        </row>
        <row r="1285">
          <cell r="B1285">
            <v>1511020327</v>
          </cell>
          <cell r="C1285" t="str">
            <v>Trịnh Mỹ</v>
          </cell>
          <cell r="D1285" t="str">
            <v>Hạnh</v>
          </cell>
          <cell r="E1285" t="str">
            <v>28/12/1997</v>
          </cell>
          <cell r="F1285" t="str">
            <v>Nữ</v>
          </cell>
          <cell r="G1285" t="str">
            <v>Ninh Bình</v>
          </cell>
          <cell r="H1285">
            <v>86</v>
          </cell>
          <cell r="I1285" t="str">
            <v>TA2 01351</v>
          </cell>
          <cell r="J1285" t="str">
            <v>ĐH5K</v>
          </cell>
        </row>
        <row r="1286">
          <cell r="B1286">
            <v>1511020120</v>
          </cell>
          <cell r="C1286" t="str">
            <v>Vũ Thị Ngọc</v>
          </cell>
          <cell r="D1286" t="str">
            <v>Lan</v>
          </cell>
          <cell r="E1286" t="str">
            <v>10/11/1997</v>
          </cell>
          <cell r="F1286" t="str">
            <v>Nữ</v>
          </cell>
          <cell r="G1286" t="str">
            <v>Phú Thọ</v>
          </cell>
          <cell r="H1286">
            <v>72.8</v>
          </cell>
          <cell r="I1286" t="str">
            <v>TA2 01350</v>
          </cell>
          <cell r="J1286" t="str">
            <v>ĐH5K</v>
          </cell>
        </row>
        <row r="1287">
          <cell r="B1287">
            <v>1511022427</v>
          </cell>
          <cell r="C1287" t="str">
            <v>Vũ Thị Bích</v>
          </cell>
          <cell r="D1287" t="str">
            <v>Việt</v>
          </cell>
          <cell r="E1287" t="str">
            <v>12/11/1997</v>
          </cell>
          <cell r="F1287" t="str">
            <v>Nữ</v>
          </cell>
          <cell r="G1287" t="str">
            <v>Hà Tây</v>
          </cell>
          <cell r="H1287">
            <v>81</v>
          </cell>
          <cell r="I1287" t="str">
            <v>TA2 01349</v>
          </cell>
          <cell r="J1287" t="str">
            <v>ĐH5K</v>
          </cell>
        </row>
        <row r="1288">
          <cell r="B1288">
            <v>1511020453</v>
          </cell>
          <cell r="C1288" t="str">
            <v>Phạm Văn</v>
          </cell>
          <cell r="D1288" t="str">
            <v>Thái</v>
          </cell>
          <cell r="E1288" t="str">
            <v>29/04/1997</v>
          </cell>
          <cell r="F1288" t="str">
            <v>Nam</v>
          </cell>
          <cell r="G1288" t="str">
            <v>Quảng Nam</v>
          </cell>
          <cell r="H1288">
            <v>79</v>
          </cell>
          <cell r="I1288" t="e">
            <v>#N/A</v>
          </cell>
          <cell r="J1288" t="str">
            <v>ĐH5K</v>
          </cell>
        </row>
        <row r="1289">
          <cell r="B1289">
            <v>1511020504</v>
          </cell>
          <cell r="C1289" t="str">
            <v>Trần Quỳnh</v>
          </cell>
          <cell r="D1289" t="str">
            <v>Nga</v>
          </cell>
          <cell r="E1289" t="str">
            <v>26/08/1997</v>
          </cell>
          <cell r="F1289" t="str">
            <v>Nữ</v>
          </cell>
          <cell r="G1289" t="str">
            <v>Phú Thọ</v>
          </cell>
          <cell r="H1289">
            <v>78.6</v>
          </cell>
          <cell r="I1289" t="str">
            <v>TA2 01348</v>
          </cell>
          <cell r="J1289" t="str">
            <v>ĐH5K</v>
          </cell>
        </row>
        <row r="1290">
          <cell r="B1290">
            <v>1511020124</v>
          </cell>
          <cell r="C1290" t="str">
            <v>Nguyễn Thị Thanh</v>
          </cell>
          <cell r="D1290" t="str">
            <v>Nga</v>
          </cell>
          <cell r="E1290" t="str">
            <v>01/12/1997</v>
          </cell>
          <cell r="F1290" t="str">
            <v>Nữ</v>
          </cell>
          <cell r="G1290" t="str">
            <v>Hà Nam</v>
          </cell>
          <cell r="H1290">
            <v>80.2</v>
          </cell>
          <cell r="I1290" t="str">
            <v>TA2 01347</v>
          </cell>
          <cell r="J1290" t="str">
            <v>ĐH5K</v>
          </cell>
        </row>
        <row r="1291">
          <cell r="B1291">
            <v>1511012027</v>
          </cell>
          <cell r="C1291" t="str">
            <v>Bùi Thị Hoàng</v>
          </cell>
          <cell r="D1291" t="str">
            <v>Anh</v>
          </cell>
          <cell r="E1291" t="str">
            <v>14/03/1997</v>
          </cell>
          <cell r="F1291" t="str">
            <v>Nữ</v>
          </cell>
          <cell r="G1291" t="str">
            <v>Bắc Ninh</v>
          </cell>
          <cell r="H1291">
            <v>79</v>
          </cell>
          <cell r="I1291" t="str">
            <v>TA2 01628</v>
          </cell>
          <cell r="J1291" t="str">
            <v>ĐH5KE1</v>
          </cell>
        </row>
        <row r="1292">
          <cell r="B1292">
            <v>1511011972</v>
          </cell>
          <cell r="C1292" t="str">
            <v>Nguyễn Hồng Ngân</v>
          </cell>
          <cell r="D1292" t="str">
            <v>Anh</v>
          </cell>
          <cell r="E1292" t="str">
            <v>14/08/1997</v>
          </cell>
          <cell r="F1292" t="str">
            <v>Nữ</v>
          </cell>
          <cell r="G1292" t="str">
            <v>Thái Bình</v>
          </cell>
          <cell r="H1292">
            <v>71.5</v>
          </cell>
          <cell r="I1292" t="str">
            <v>TA2 01435</v>
          </cell>
          <cell r="J1292" t="str">
            <v>ĐH5KE1</v>
          </cell>
        </row>
        <row r="1293">
          <cell r="B1293">
            <v>1511011826</v>
          </cell>
          <cell r="C1293" t="str">
            <v>Phạm Thị Ngọc</v>
          </cell>
          <cell r="D1293" t="str">
            <v>Ánh</v>
          </cell>
          <cell r="E1293" t="str">
            <v>08/10/1997</v>
          </cell>
          <cell r="F1293" t="str">
            <v>Nữ</v>
          </cell>
          <cell r="G1293" t="str">
            <v>Nam Định</v>
          </cell>
          <cell r="H1293">
            <v>80</v>
          </cell>
          <cell r="I1293" t="str">
            <v>TA2 01629</v>
          </cell>
          <cell r="J1293" t="str">
            <v>ĐH5KE1</v>
          </cell>
        </row>
        <row r="1294">
          <cell r="B1294">
            <v>1511010698</v>
          </cell>
          <cell r="C1294" t="str">
            <v>Nguyễn Thị Linh</v>
          </cell>
          <cell r="D1294" t="str">
            <v>Chi</v>
          </cell>
          <cell r="E1294" t="str">
            <v>15/03/1997</v>
          </cell>
          <cell r="F1294" t="str">
            <v>Nữ</v>
          </cell>
          <cell r="G1294" t="str">
            <v>Phú Thọ</v>
          </cell>
          <cell r="H1294">
            <v>75</v>
          </cell>
          <cell r="I1294" t="str">
            <v>TA2 01630</v>
          </cell>
          <cell r="J1294" t="str">
            <v>ĐH5KE1</v>
          </cell>
        </row>
        <row r="1295">
          <cell r="B1295">
            <v>1511011916</v>
          </cell>
          <cell r="C1295" t="str">
            <v>Nguyễn Thanh</v>
          </cell>
          <cell r="D1295" t="str">
            <v>Hà</v>
          </cell>
          <cell r="E1295" t="str">
            <v>12/11/1997</v>
          </cell>
          <cell r="F1295" t="str">
            <v>Nữ</v>
          </cell>
          <cell r="G1295" t="str">
            <v>Hà Tây</v>
          </cell>
          <cell r="H1295">
            <v>84</v>
          </cell>
          <cell r="I1295" t="str">
            <v>TA2 01631</v>
          </cell>
          <cell r="J1295" t="str">
            <v>ĐH5KE1</v>
          </cell>
        </row>
        <row r="1296">
          <cell r="B1296">
            <v>1511012009</v>
          </cell>
          <cell r="C1296" t="str">
            <v>Hoàng Dạ Nguyệt Minh</v>
          </cell>
          <cell r="D1296" t="str">
            <v>Huyền</v>
          </cell>
          <cell r="E1296" t="str">
            <v>16/09/1997</v>
          </cell>
          <cell r="F1296" t="str">
            <v>Nữ</v>
          </cell>
          <cell r="G1296" t="str">
            <v>Hà Nội</v>
          </cell>
          <cell r="H1296">
            <v>86</v>
          </cell>
          <cell r="I1296" t="str">
            <v>TA2 01632</v>
          </cell>
          <cell r="J1296" t="str">
            <v>ĐH5KE1</v>
          </cell>
        </row>
        <row r="1297">
          <cell r="B1297">
            <v>1511011934</v>
          </cell>
          <cell r="C1297" t="str">
            <v>Trần Thị Khánh</v>
          </cell>
          <cell r="D1297" t="str">
            <v>Huyền</v>
          </cell>
          <cell r="E1297" t="str">
            <v>25/06/1997</v>
          </cell>
          <cell r="F1297" t="str">
            <v>Nữ</v>
          </cell>
          <cell r="G1297" t="str">
            <v>Thái Bình</v>
          </cell>
          <cell r="H1297">
            <v>79</v>
          </cell>
          <cell r="I1297" t="str">
            <v>TA2 01633</v>
          </cell>
          <cell r="J1297" t="str">
            <v>ĐH5KE1</v>
          </cell>
        </row>
        <row r="1298">
          <cell r="B1298">
            <v>1511011209</v>
          </cell>
          <cell r="C1298" t="str">
            <v>Vũ Thanh</v>
          </cell>
          <cell r="D1298" t="str">
            <v>Huyền</v>
          </cell>
          <cell r="E1298" t="str">
            <v>11/02/1997</v>
          </cell>
          <cell r="F1298" t="str">
            <v>Nữ</v>
          </cell>
          <cell r="G1298" t="str">
            <v>Hà Nội</v>
          </cell>
          <cell r="H1298">
            <v>83</v>
          </cell>
          <cell r="I1298" t="str">
            <v>TA2 01634</v>
          </cell>
          <cell r="J1298" t="str">
            <v>ĐH5KE1</v>
          </cell>
        </row>
        <row r="1299">
          <cell r="B1299">
            <v>1511011675</v>
          </cell>
          <cell r="C1299" t="str">
            <v>Vũ Thị</v>
          </cell>
          <cell r="D1299" t="str">
            <v>Huyền</v>
          </cell>
          <cell r="E1299" t="str">
            <v>25/10/1996</v>
          </cell>
          <cell r="F1299" t="str">
            <v>Nữ</v>
          </cell>
          <cell r="G1299" t="str">
            <v>Hà Nội</v>
          </cell>
          <cell r="H1299">
            <v>89</v>
          </cell>
          <cell r="I1299" t="str">
            <v>TA2 01635</v>
          </cell>
          <cell r="J1299" t="str">
            <v>ĐH5KE1</v>
          </cell>
        </row>
        <row r="1300">
          <cell r="B1300">
            <v>1511011774</v>
          </cell>
          <cell r="C1300" t="str">
            <v>Đào Thị</v>
          </cell>
          <cell r="D1300" t="str">
            <v>Lánh</v>
          </cell>
          <cell r="E1300" t="str">
            <v>23/07/1997</v>
          </cell>
          <cell r="F1300" t="str">
            <v>Nữ</v>
          </cell>
          <cell r="G1300" t="str">
            <v>Hà Nam</v>
          </cell>
          <cell r="H1300">
            <v>84</v>
          </cell>
          <cell r="I1300" t="str">
            <v>TA2 01636</v>
          </cell>
          <cell r="J1300" t="str">
            <v>ĐH5KE1</v>
          </cell>
        </row>
        <row r="1301">
          <cell r="B1301">
            <v>1511012153</v>
          </cell>
          <cell r="C1301" t="str">
            <v>Lê Hà Phương</v>
          </cell>
          <cell r="D1301" t="str">
            <v>Linh</v>
          </cell>
          <cell r="E1301" t="str">
            <v>18/10/1997</v>
          </cell>
          <cell r="F1301" t="str">
            <v>Nữ</v>
          </cell>
          <cell r="G1301" t="str">
            <v>Hải Phòng</v>
          </cell>
          <cell r="H1301">
            <v>80</v>
          </cell>
          <cell r="I1301" t="str">
            <v>TA2 01637</v>
          </cell>
          <cell r="J1301" t="str">
            <v>ĐH5KE1</v>
          </cell>
        </row>
        <row r="1302">
          <cell r="B1302">
            <v>1511011823</v>
          </cell>
          <cell r="C1302" t="str">
            <v>Bùi Thị Khánh</v>
          </cell>
          <cell r="D1302" t="str">
            <v>Ly</v>
          </cell>
          <cell r="E1302" t="str">
            <v>25/10/1997</v>
          </cell>
          <cell r="F1302" t="str">
            <v>Nữ</v>
          </cell>
          <cell r="G1302" t="str">
            <v>Hải Dương</v>
          </cell>
          <cell r="H1302">
            <v>73</v>
          </cell>
          <cell r="I1302" t="str">
            <v>TA2 01638</v>
          </cell>
          <cell r="J1302" t="str">
            <v>ĐH5KE1</v>
          </cell>
        </row>
        <row r="1303">
          <cell r="B1303">
            <v>1511011832</v>
          </cell>
          <cell r="C1303" t="str">
            <v>Nguyễn Thị Hằng</v>
          </cell>
          <cell r="D1303" t="str">
            <v>Nga</v>
          </cell>
          <cell r="E1303" t="str">
            <v>07/03/1997</v>
          </cell>
          <cell r="F1303" t="str">
            <v>Nữ</v>
          </cell>
          <cell r="G1303" t="str">
            <v>Hà Nội</v>
          </cell>
          <cell r="H1303">
            <v>82</v>
          </cell>
          <cell r="I1303" t="str">
            <v>TA2 01639</v>
          </cell>
          <cell r="J1303" t="str">
            <v>ĐH5KE1</v>
          </cell>
        </row>
        <row r="1304">
          <cell r="B1304">
            <v>1511010354</v>
          </cell>
          <cell r="C1304" t="str">
            <v>Nguyễn Thị Thùy</v>
          </cell>
          <cell r="D1304" t="str">
            <v>Ninh</v>
          </cell>
          <cell r="E1304" t="str">
            <v>20/08/1997</v>
          </cell>
          <cell r="F1304" t="str">
            <v>Nữ</v>
          </cell>
          <cell r="G1304" t="str">
            <v>Hà Nam</v>
          </cell>
          <cell r="H1304">
            <v>82</v>
          </cell>
          <cell r="I1304" t="str">
            <v>TA2 01640</v>
          </cell>
          <cell r="J1304" t="str">
            <v>ĐH5KE1</v>
          </cell>
        </row>
        <row r="1305">
          <cell r="B1305">
            <v>1511010464</v>
          </cell>
          <cell r="C1305" t="str">
            <v>Nguyễn Trịnh Hải</v>
          </cell>
          <cell r="D1305" t="str">
            <v>Ninh</v>
          </cell>
          <cell r="E1305" t="str">
            <v>11/07/1997</v>
          </cell>
          <cell r="F1305" t="str">
            <v>Nữ</v>
          </cell>
          <cell r="G1305" t="str">
            <v>Quảng Ninh</v>
          </cell>
          <cell r="H1305">
            <v>83</v>
          </cell>
          <cell r="I1305" t="str">
            <v>TA2 01641</v>
          </cell>
          <cell r="J1305" t="str">
            <v>ĐH5KE1</v>
          </cell>
        </row>
        <row r="1306">
          <cell r="B1306">
            <v>1511011822</v>
          </cell>
          <cell r="C1306" t="str">
            <v>Đỗ Thị Kim</v>
          </cell>
          <cell r="D1306" t="str">
            <v>Oanh</v>
          </cell>
          <cell r="E1306" t="str">
            <v>29/03/1997</v>
          </cell>
          <cell r="F1306" t="str">
            <v>Nữ</v>
          </cell>
          <cell r="G1306" t="str">
            <v>Hà Tây</v>
          </cell>
          <cell r="H1306">
            <v>87</v>
          </cell>
          <cell r="I1306" t="str">
            <v>TA2 01642</v>
          </cell>
          <cell r="J1306" t="str">
            <v>ĐH5KE1</v>
          </cell>
        </row>
        <row r="1307">
          <cell r="B1307">
            <v>1511011512</v>
          </cell>
          <cell r="C1307" t="str">
            <v>Nguyễn Thị Kiều</v>
          </cell>
          <cell r="D1307" t="str">
            <v>Oanh</v>
          </cell>
          <cell r="E1307" t="str">
            <v>22/05/1997</v>
          </cell>
          <cell r="F1307" t="str">
            <v>Nữ</v>
          </cell>
          <cell r="G1307" t="str">
            <v>Đông Anh, Hà Nội</v>
          </cell>
          <cell r="H1307">
            <v>73</v>
          </cell>
          <cell r="I1307" t="str">
            <v>TA2 01643</v>
          </cell>
          <cell r="J1307" t="str">
            <v>ĐH5KE1</v>
          </cell>
        </row>
        <row r="1308">
          <cell r="B1308">
            <v>1511012463</v>
          </cell>
          <cell r="C1308" t="str">
            <v>Hà</v>
          </cell>
          <cell r="D1308" t="str">
            <v>Phương</v>
          </cell>
          <cell r="E1308" t="str">
            <v>29/04/1996</v>
          </cell>
          <cell r="F1308" t="str">
            <v>Nữ</v>
          </cell>
          <cell r="G1308" t="str">
            <v>Hà Nội</v>
          </cell>
          <cell r="H1308">
            <v>75</v>
          </cell>
          <cell r="I1308" t="str">
            <v>TA2 01644</v>
          </cell>
          <cell r="J1308" t="str">
            <v>ĐH5KE1</v>
          </cell>
        </row>
        <row r="1309">
          <cell r="B1309">
            <v>1511010095</v>
          </cell>
          <cell r="C1309" t="str">
            <v>Nguyễn Thị</v>
          </cell>
          <cell r="D1309" t="str">
            <v>Phương</v>
          </cell>
          <cell r="E1309" t="str">
            <v>18/01/1997</v>
          </cell>
          <cell r="F1309" t="str">
            <v>Nữ</v>
          </cell>
          <cell r="G1309" t="str">
            <v>Thái Bình</v>
          </cell>
          <cell r="H1309">
            <v>85</v>
          </cell>
          <cell r="I1309" t="str">
            <v>TA2 01645</v>
          </cell>
          <cell r="J1309" t="str">
            <v>ĐH5KE1</v>
          </cell>
        </row>
        <row r="1310">
          <cell r="B1310">
            <v>1511011927</v>
          </cell>
          <cell r="C1310" t="str">
            <v>Nguyễn Thị</v>
          </cell>
          <cell r="D1310" t="str">
            <v>Phương</v>
          </cell>
          <cell r="E1310" t="str">
            <v>10/01/1996</v>
          </cell>
          <cell r="F1310" t="str">
            <v>Nữ</v>
          </cell>
          <cell r="G1310" t="str">
            <v>Hà Tĩnh</v>
          </cell>
          <cell r="H1310">
            <v>82</v>
          </cell>
          <cell r="I1310" t="str">
            <v>TA2 01646</v>
          </cell>
          <cell r="J1310" t="str">
            <v>ĐH5KE1</v>
          </cell>
        </row>
        <row r="1311">
          <cell r="B1311">
            <v>1511011686</v>
          </cell>
          <cell r="C1311" t="str">
            <v>Lưu Thị Phương</v>
          </cell>
          <cell r="D1311" t="str">
            <v>Thảo</v>
          </cell>
          <cell r="E1311" t="str">
            <v>16/06/1997</v>
          </cell>
          <cell r="F1311" t="str">
            <v>Nữ</v>
          </cell>
          <cell r="G1311" t="str">
            <v>Nam Định</v>
          </cell>
          <cell r="H1311" t="e">
            <v>#N/A</v>
          </cell>
          <cell r="I1311" t="e">
            <v>#N/A</v>
          </cell>
          <cell r="J1311" t="str">
            <v>ĐH5KE1</v>
          </cell>
        </row>
        <row r="1312">
          <cell r="B1312">
            <v>1511011191</v>
          </cell>
          <cell r="C1312" t="str">
            <v>Nguyễn Thị Ngọc</v>
          </cell>
          <cell r="D1312" t="str">
            <v>Thúy</v>
          </cell>
          <cell r="E1312" t="str">
            <v>20/03/1997</v>
          </cell>
          <cell r="F1312" t="str">
            <v>Nữ</v>
          </cell>
          <cell r="G1312" t="str">
            <v>Bắc Ninh</v>
          </cell>
          <cell r="H1312">
            <v>70.6</v>
          </cell>
          <cell r="I1312" t="e">
            <v>#N/A</v>
          </cell>
          <cell r="J1312" t="str">
            <v>ĐH5KE1</v>
          </cell>
        </row>
        <row r="1313">
          <cell r="B1313">
            <v>1511010676</v>
          </cell>
          <cell r="C1313" t="str">
            <v>Nguyễn Thị</v>
          </cell>
          <cell r="D1313" t="str">
            <v>An</v>
          </cell>
          <cell r="E1313" t="str">
            <v>06/08/1997</v>
          </cell>
          <cell r="F1313" t="str">
            <v>Nữ</v>
          </cell>
          <cell r="G1313" t="str">
            <v>Hà Tây</v>
          </cell>
          <cell r="H1313">
            <v>70</v>
          </cell>
          <cell r="I1313" t="str">
            <v>TA2 00966</v>
          </cell>
          <cell r="J1313" t="str">
            <v>ĐH5KE2</v>
          </cell>
        </row>
        <row r="1314">
          <cell r="B1314">
            <v>1511012405</v>
          </cell>
          <cell r="C1314" t="str">
            <v>Cao Thị Vân</v>
          </cell>
          <cell r="D1314" t="str">
            <v>Anh</v>
          </cell>
          <cell r="E1314" t="str">
            <v>24/02/1997</v>
          </cell>
          <cell r="F1314" t="str">
            <v>Nữ</v>
          </cell>
          <cell r="G1314" t="str">
            <v>Hà Nội</v>
          </cell>
          <cell r="H1314">
            <v>82</v>
          </cell>
          <cell r="I1314" t="str">
            <v>TA2 00847</v>
          </cell>
          <cell r="J1314" t="str">
            <v>ĐH5KE2</v>
          </cell>
        </row>
        <row r="1315">
          <cell r="B1315">
            <v>1511012341</v>
          </cell>
          <cell r="C1315" t="str">
            <v>Đỗ Thị Kim</v>
          </cell>
          <cell r="D1315" t="str">
            <v>Anh</v>
          </cell>
          <cell r="E1315" t="str">
            <v>26/02/1997</v>
          </cell>
          <cell r="F1315" t="str">
            <v>Nữ</v>
          </cell>
          <cell r="G1315" t="str">
            <v>Hà Tây</v>
          </cell>
          <cell r="H1315">
            <v>80</v>
          </cell>
          <cell r="I1315" t="str">
            <v>TA2 00964</v>
          </cell>
          <cell r="J1315" t="str">
            <v>ĐH5KE2</v>
          </cell>
        </row>
        <row r="1316">
          <cell r="B1316">
            <v>1511012465</v>
          </cell>
          <cell r="C1316" t="str">
            <v>Mai Lan</v>
          </cell>
          <cell r="D1316" t="str">
            <v>Anh</v>
          </cell>
          <cell r="E1316" t="str">
            <v>24/12/1997</v>
          </cell>
          <cell r="F1316" t="str">
            <v>Nữ</v>
          </cell>
          <cell r="G1316" t="str">
            <v>Quảng Ninh</v>
          </cell>
          <cell r="H1316">
            <v>90</v>
          </cell>
          <cell r="I1316" t="str">
            <v>TA2 00848</v>
          </cell>
          <cell r="J1316" t="str">
            <v>ĐH5KE2</v>
          </cell>
        </row>
        <row r="1317">
          <cell r="B1317">
            <v>1511010683</v>
          </cell>
          <cell r="C1317" t="str">
            <v>Nguyễn Hồng</v>
          </cell>
          <cell r="D1317" t="str">
            <v>Anh</v>
          </cell>
          <cell r="E1317" t="str">
            <v>09/03/1997</v>
          </cell>
          <cell r="F1317" t="str">
            <v>Nữ</v>
          </cell>
          <cell r="G1317" t="str">
            <v>Hà Nội</v>
          </cell>
          <cell r="H1317">
            <v>81</v>
          </cell>
          <cell r="I1317" t="str">
            <v>TA2 00849</v>
          </cell>
          <cell r="J1317" t="str">
            <v>ĐH5KE2</v>
          </cell>
        </row>
        <row r="1318">
          <cell r="B1318">
            <v>1511010618</v>
          </cell>
          <cell r="C1318" t="str">
            <v>Nguyễn Kim</v>
          </cell>
          <cell r="D1318" t="str">
            <v>Anh</v>
          </cell>
          <cell r="E1318" t="str">
            <v>01/05/1997</v>
          </cell>
          <cell r="F1318" t="str">
            <v>Nữ</v>
          </cell>
          <cell r="G1318" t="str">
            <v>Hà Tây</v>
          </cell>
          <cell r="H1318">
            <v>86</v>
          </cell>
          <cell r="I1318" t="str">
            <v>TA2 00850</v>
          </cell>
          <cell r="J1318" t="str">
            <v>ĐH5KE2</v>
          </cell>
        </row>
        <row r="1319">
          <cell r="B1319">
            <v>1411010838</v>
          </cell>
          <cell r="C1319" t="str">
            <v>Nguyễn Thị Lan</v>
          </cell>
          <cell r="D1319" t="str">
            <v>Anh</v>
          </cell>
          <cell r="E1319" t="str">
            <v>05/02/1996</v>
          </cell>
          <cell r="F1319" t="str">
            <v>Nữ</v>
          </cell>
          <cell r="G1319" t="str">
            <v>Hòa Bình</v>
          </cell>
          <cell r="H1319">
            <v>82</v>
          </cell>
          <cell r="I1319" t="str">
            <v>TA2 00851</v>
          </cell>
          <cell r="J1319" t="str">
            <v>ĐH5KE2</v>
          </cell>
        </row>
        <row r="1320">
          <cell r="B1320">
            <v>1511012447</v>
          </cell>
          <cell r="C1320" t="str">
            <v>Phạm Hồng</v>
          </cell>
          <cell r="D1320" t="str">
            <v>Anh</v>
          </cell>
          <cell r="E1320" t="str">
            <v>30/10/1997</v>
          </cell>
          <cell r="F1320" t="str">
            <v>Nữ</v>
          </cell>
          <cell r="G1320" t="str">
            <v>Hà Nội</v>
          </cell>
          <cell r="H1320">
            <v>87</v>
          </cell>
          <cell r="I1320" t="str">
            <v>TA2 00852</v>
          </cell>
          <cell r="J1320" t="str">
            <v>ĐH5KE2</v>
          </cell>
        </row>
        <row r="1321">
          <cell r="B1321">
            <v>1511012442</v>
          </cell>
          <cell r="C1321" t="str">
            <v>Trương Ngọc</v>
          </cell>
          <cell r="D1321" t="str">
            <v>Anh</v>
          </cell>
          <cell r="E1321" t="str">
            <v>18/12/1996</v>
          </cell>
          <cell r="F1321" t="str">
            <v>Nữ</v>
          </cell>
          <cell r="G1321" t="str">
            <v>Hưng Yên</v>
          </cell>
          <cell r="H1321">
            <v>80</v>
          </cell>
          <cell r="I1321" t="str">
            <v>TA2 00853</v>
          </cell>
          <cell r="J1321" t="str">
            <v>ĐH5KE2</v>
          </cell>
        </row>
        <row r="1322">
          <cell r="B1322">
            <v>1511012299</v>
          </cell>
          <cell r="C1322" t="str">
            <v>Vũ Ngọc</v>
          </cell>
          <cell r="D1322" t="str">
            <v>Anh</v>
          </cell>
          <cell r="E1322" t="str">
            <v>24/01/1997</v>
          </cell>
          <cell r="F1322" t="str">
            <v>Nữ</v>
          </cell>
          <cell r="G1322" t="str">
            <v>Hà Nội</v>
          </cell>
          <cell r="H1322" t="e">
            <v>#N/A</v>
          </cell>
          <cell r="I1322" t="e">
            <v>#N/A</v>
          </cell>
          <cell r="J1322" t="str">
            <v>ĐH5KE2</v>
          </cell>
        </row>
        <row r="1323">
          <cell r="B1323">
            <v>1511010739</v>
          </cell>
          <cell r="C1323" t="str">
            <v>Nguyễn Thị Linh</v>
          </cell>
          <cell r="D1323" t="str">
            <v>Chi</v>
          </cell>
          <cell r="E1323" t="str">
            <v>21/12/1997</v>
          </cell>
          <cell r="F1323" t="str">
            <v>Nữ</v>
          </cell>
          <cell r="G1323" t="str">
            <v>Nghệ An</v>
          </cell>
          <cell r="H1323">
            <v>81</v>
          </cell>
          <cell r="I1323" t="str">
            <v>TA2 00854</v>
          </cell>
          <cell r="J1323" t="str">
            <v>ĐH5KE2</v>
          </cell>
        </row>
        <row r="1324">
          <cell r="B1324">
            <v>1511010640</v>
          </cell>
          <cell r="C1324" t="str">
            <v>Trịnh Minh</v>
          </cell>
          <cell r="D1324" t="str">
            <v>Chi</v>
          </cell>
          <cell r="E1324" t="str">
            <v>30/10/1996</v>
          </cell>
          <cell r="F1324" t="str">
            <v>Nữ</v>
          </cell>
          <cell r="G1324" t="str">
            <v>Hà Tây</v>
          </cell>
          <cell r="H1324">
            <v>81</v>
          </cell>
          <cell r="I1324" t="str">
            <v>TA2 00855</v>
          </cell>
          <cell r="J1324" t="str">
            <v>ĐH5KE2</v>
          </cell>
        </row>
        <row r="1325">
          <cell r="B1325">
            <v>1511010672</v>
          </cell>
          <cell r="C1325" t="str">
            <v>Nguyễn Thị Kim</v>
          </cell>
          <cell r="D1325" t="str">
            <v>Chung</v>
          </cell>
          <cell r="E1325" t="str">
            <v>17/11/1997</v>
          </cell>
          <cell r="F1325" t="str">
            <v>Nữ</v>
          </cell>
          <cell r="G1325" t="str">
            <v>Hà Tây</v>
          </cell>
          <cell r="H1325">
            <v>79</v>
          </cell>
          <cell r="I1325" t="str">
            <v>TA2 00856</v>
          </cell>
          <cell r="J1325" t="str">
            <v>ĐH5KE2</v>
          </cell>
        </row>
        <row r="1326">
          <cell r="B1326">
            <v>1511011108</v>
          </cell>
          <cell r="C1326" t="str">
            <v>Phạm Thị Thanh</v>
          </cell>
          <cell r="D1326" t="str">
            <v>Dung</v>
          </cell>
          <cell r="E1326" t="str">
            <v>27/08/1997</v>
          </cell>
          <cell r="F1326" t="str">
            <v>Nữ</v>
          </cell>
          <cell r="G1326" t="str">
            <v>Hà Tây</v>
          </cell>
          <cell r="H1326">
            <v>79</v>
          </cell>
          <cell r="I1326" t="str">
            <v>TA2 00958</v>
          </cell>
          <cell r="J1326" t="str">
            <v>ĐH5KE2</v>
          </cell>
        </row>
        <row r="1327">
          <cell r="B1327">
            <v>1511010954</v>
          </cell>
          <cell r="C1327" t="str">
            <v>Mai Thị Mỹ</v>
          </cell>
          <cell r="D1327" t="str">
            <v>Duyên</v>
          </cell>
          <cell r="E1327" t="str">
            <v>02/11/1997</v>
          </cell>
          <cell r="F1327" t="str">
            <v>Nữ</v>
          </cell>
          <cell r="G1327" t="str">
            <v>Hà Tây</v>
          </cell>
          <cell r="H1327">
            <v>76</v>
          </cell>
          <cell r="I1327" t="str">
            <v>TA2 00857</v>
          </cell>
          <cell r="J1327" t="str">
            <v>ĐH5KE2</v>
          </cell>
        </row>
        <row r="1328">
          <cell r="B1328">
            <v>1511010612</v>
          </cell>
          <cell r="C1328" t="str">
            <v>Lê Thị Anh</v>
          </cell>
          <cell r="D1328" t="str">
            <v>Đào</v>
          </cell>
          <cell r="E1328" t="str">
            <v>10/11/1997</v>
          </cell>
          <cell r="F1328" t="str">
            <v>Nữ</v>
          </cell>
          <cell r="G1328" t="str">
            <v>Thanh Hóa</v>
          </cell>
          <cell r="H1328">
            <v>71</v>
          </cell>
          <cell r="I1328" t="str">
            <v>TA2 00858</v>
          </cell>
          <cell r="J1328" t="str">
            <v>ĐH5KE2</v>
          </cell>
        </row>
        <row r="1329">
          <cell r="B1329">
            <v>1511010656</v>
          </cell>
          <cell r="C1329" t="str">
            <v>Trần Thu</v>
          </cell>
          <cell r="D1329" t="str">
            <v>Giang</v>
          </cell>
          <cell r="E1329" t="str">
            <v>23/09/1997</v>
          </cell>
          <cell r="F1329" t="str">
            <v>Nữ</v>
          </cell>
          <cell r="G1329" t="str">
            <v>Hải Dương</v>
          </cell>
          <cell r="H1329">
            <v>85</v>
          </cell>
          <cell r="I1329" t="str">
            <v>TA2 00859</v>
          </cell>
          <cell r="J1329" t="str">
            <v>ĐH5KE2</v>
          </cell>
        </row>
        <row r="1330">
          <cell r="B1330">
            <v>1511011121</v>
          </cell>
          <cell r="C1330" t="str">
            <v>Nguyễn Thị Thanh</v>
          </cell>
          <cell r="D1330" t="str">
            <v>Hải</v>
          </cell>
          <cell r="E1330" t="str">
            <v>12/06/1996</v>
          </cell>
          <cell r="F1330" t="str">
            <v>Nữ</v>
          </cell>
          <cell r="G1330" t="str">
            <v>Thái Bình</v>
          </cell>
          <cell r="H1330">
            <v>70</v>
          </cell>
          <cell r="I1330" t="str">
            <v>TA2 00860</v>
          </cell>
          <cell r="J1330" t="str">
            <v>ĐH5KE2</v>
          </cell>
        </row>
        <row r="1331">
          <cell r="B1331">
            <v>1511010737</v>
          </cell>
          <cell r="C1331" t="str">
            <v>Hoàng Thị Hồng</v>
          </cell>
          <cell r="D1331" t="str">
            <v>Hạnh</v>
          </cell>
          <cell r="E1331" t="str">
            <v>06/09/1997</v>
          </cell>
          <cell r="F1331" t="str">
            <v>Nữ</v>
          </cell>
          <cell r="G1331" t="str">
            <v>Lạng Sơn</v>
          </cell>
          <cell r="H1331">
            <v>70</v>
          </cell>
          <cell r="I1331" t="str">
            <v>TA2 00861</v>
          </cell>
          <cell r="J1331" t="str">
            <v>ĐH5KE2</v>
          </cell>
        </row>
        <row r="1332">
          <cell r="B1332">
            <v>1511010732</v>
          </cell>
          <cell r="C1332" t="str">
            <v>Nguyễn Thị</v>
          </cell>
          <cell r="D1332" t="str">
            <v>Hạnh</v>
          </cell>
          <cell r="E1332" t="str">
            <v>12/05/1997</v>
          </cell>
          <cell r="F1332" t="str">
            <v>Nữ</v>
          </cell>
          <cell r="G1332" t="str">
            <v>Hà Nội</v>
          </cell>
          <cell r="H1332">
            <v>74</v>
          </cell>
          <cell r="I1332" t="str">
            <v>TA2 00862</v>
          </cell>
          <cell r="J1332" t="str">
            <v>ĐH5KE2</v>
          </cell>
        </row>
        <row r="1333">
          <cell r="B1333">
            <v>1511011084</v>
          </cell>
          <cell r="C1333" t="str">
            <v>Phạm Ngọc</v>
          </cell>
          <cell r="D1333" t="str">
            <v>Hiên</v>
          </cell>
          <cell r="E1333" t="str">
            <v>08/05/1997</v>
          </cell>
          <cell r="F1333" t="str">
            <v>Nữ</v>
          </cell>
          <cell r="G1333" t="str">
            <v>Thái Bình</v>
          </cell>
          <cell r="H1333">
            <v>73</v>
          </cell>
          <cell r="I1333" t="str">
            <v>TA2 00863</v>
          </cell>
          <cell r="J1333" t="str">
            <v>ĐH5KE2</v>
          </cell>
        </row>
        <row r="1334">
          <cell r="B1334">
            <v>1511011033</v>
          </cell>
          <cell r="C1334" t="str">
            <v>Lê Thanh</v>
          </cell>
          <cell r="D1334" t="str">
            <v>Hiền</v>
          </cell>
          <cell r="E1334" t="str">
            <v>03/10/1997</v>
          </cell>
          <cell r="F1334" t="str">
            <v>Nữ</v>
          </cell>
          <cell r="G1334" t="str">
            <v>Quảng Ninh</v>
          </cell>
          <cell r="H1334">
            <v>74</v>
          </cell>
          <cell r="I1334" t="str">
            <v>TA2 00959</v>
          </cell>
          <cell r="J1334" t="str">
            <v>ĐH5KE2</v>
          </cell>
        </row>
        <row r="1335">
          <cell r="B1335">
            <v>1511010712</v>
          </cell>
          <cell r="C1335" t="str">
            <v>Trần Thanh</v>
          </cell>
          <cell r="D1335" t="str">
            <v>Hoa</v>
          </cell>
          <cell r="E1335" t="str">
            <v>24/01/1997</v>
          </cell>
          <cell r="F1335" t="str">
            <v>Nữ</v>
          </cell>
          <cell r="G1335" t="str">
            <v>Quảng Ninh</v>
          </cell>
          <cell r="H1335">
            <v>75</v>
          </cell>
          <cell r="I1335" t="str">
            <v>TA2 00864</v>
          </cell>
          <cell r="J1335" t="str">
            <v>ĐH5KE2</v>
          </cell>
        </row>
        <row r="1336">
          <cell r="B1336">
            <v>1511010652</v>
          </cell>
          <cell r="C1336" t="str">
            <v>Vũ Thị</v>
          </cell>
          <cell r="D1336" t="str">
            <v>Hoa</v>
          </cell>
          <cell r="E1336" t="str">
            <v>23/06/1997</v>
          </cell>
          <cell r="F1336" t="str">
            <v>Nữ</v>
          </cell>
          <cell r="G1336" t="str">
            <v>Hải Dương</v>
          </cell>
          <cell r="H1336">
            <v>78</v>
          </cell>
          <cell r="I1336" t="str">
            <v>TA2 00865</v>
          </cell>
          <cell r="J1336" t="str">
            <v>ĐH5KE2</v>
          </cell>
        </row>
        <row r="1337">
          <cell r="B1337">
            <v>1511010736</v>
          </cell>
          <cell r="C1337" t="str">
            <v>Dương Thị</v>
          </cell>
          <cell r="D1337" t="str">
            <v>Hợp</v>
          </cell>
          <cell r="E1337" t="str">
            <v>17/12/1997</v>
          </cell>
          <cell r="F1337" t="str">
            <v>Nữ</v>
          </cell>
          <cell r="G1337" t="str">
            <v>Bắc Ninh</v>
          </cell>
          <cell r="H1337">
            <v>80</v>
          </cell>
          <cell r="I1337" t="str">
            <v>TA2 00866</v>
          </cell>
          <cell r="J1337" t="str">
            <v>ĐH5KE2</v>
          </cell>
        </row>
        <row r="1338">
          <cell r="B1338">
            <v>1511010982</v>
          </cell>
          <cell r="C1338" t="str">
            <v>Hà Xuân</v>
          </cell>
          <cell r="D1338" t="str">
            <v>Huy</v>
          </cell>
          <cell r="E1338" t="str">
            <v>04/08/1994</v>
          </cell>
          <cell r="F1338" t="str">
            <v>Nam</v>
          </cell>
          <cell r="G1338" t="str">
            <v>Hà Nội</v>
          </cell>
          <cell r="H1338">
            <v>79</v>
          </cell>
          <cell r="I1338" t="str">
            <v>TA2 00965</v>
          </cell>
          <cell r="J1338" t="str">
            <v>ĐH5KE2</v>
          </cell>
        </row>
        <row r="1339">
          <cell r="B1339">
            <v>1511011056</v>
          </cell>
          <cell r="C1339" t="str">
            <v>Đậu Thị</v>
          </cell>
          <cell r="D1339" t="str">
            <v>Huyền</v>
          </cell>
          <cell r="E1339" t="str">
            <v>02/01/1997</v>
          </cell>
          <cell r="F1339" t="str">
            <v>Nữ</v>
          </cell>
          <cell r="G1339" t="str">
            <v>Thanh Hóa</v>
          </cell>
          <cell r="H1339">
            <v>81</v>
          </cell>
          <cell r="I1339" t="str">
            <v>TA2 00867</v>
          </cell>
          <cell r="J1339" t="str">
            <v>ĐH5KE2</v>
          </cell>
        </row>
        <row r="1340">
          <cell r="B1340">
            <v>1511011096</v>
          </cell>
          <cell r="C1340" t="str">
            <v>Hoàng Thị Thanh</v>
          </cell>
          <cell r="D1340" t="str">
            <v>Huyền</v>
          </cell>
          <cell r="E1340" t="str">
            <v>12/10/1997</v>
          </cell>
          <cell r="F1340" t="str">
            <v>Nữ</v>
          </cell>
          <cell r="G1340" t="str">
            <v>Thái Bình</v>
          </cell>
          <cell r="H1340">
            <v>88</v>
          </cell>
          <cell r="I1340" t="str">
            <v>TA2 00787</v>
          </cell>
          <cell r="J1340" t="str">
            <v>ĐH5KE2</v>
          </cell>
        </row>
        <row r="1341">
          <cell r="B1341">
            <v>1511011073</v>
          </cell>
          <cell r="C1341" t="str">
            <v>Nguyễn Thị</v>
          </cell>
          <cell r="D1341" t="str">
            <v>Huyền</v>
          </cell>
          <cell r="E1341" t="str">
            <v>30/10/1997</v>
          </cell>
          <cell r="F1341" t="str">
            <v>Nữ</v>
          </cell>
          <cell r="G1341" t="str">
            <v>Hưng Yên</v>
          </cell>
          <cell r="H1341">
            <v>80</v>
          </cell>
          <cell r="I1341" t="str">
            <v>TA2 00868</v>
          </cell>
          <cell r="J1341" t="str">
            <v>ĐH5KE2</v>
          </cell>
        </row>
        <row r="1342">
          <cell r="B1342">
            <v>1511010742</v>
          </cell>
          <cell r="C1342" t="str">
            <v>Ong Thị</v>
          </cell>
          <cell r="D1342" t="str">
            <v>Hương</v>
          </cell>
          <cell r="E1342" t="str">
            <v>05/02/1997</v>
          </cell>
          <cell r="F1342" t="str">
            <v>Nữ</v>
          </cell>
          <cell r="G1342" t="str">
            <v>Bắc Giang</v>
          </cell>
          <cell r="H1342">
            <v>84</v>
          </cell>
          <cell r="I1342" t="str">
            <v>TA2 00869</v>
          </cell>
          <cell r="J1342" t="str">
            <v>ĐH5KE2</v>
          </cell>
        </row>
        <row r="1343">
          <cell r="B1343">
            <v>1511010680</v>
          </cell>
          <cell r="C1343" t="str">
            <v>Vũ Thuý</v>
          </cell>
          <cell r="D1343" t="str">
            <v>Hường</v>
          </cell>
          <cell r="E1343" t="str">
            <v>19/03/1997</v>
          </cell>
          <cell r="F1343" t="str">
            <v>Nữ</v>
          </cell>
          <cell r="G1343" t="str">
            <v>Phú Thọ</v>
          </cell>
          <cell r="H1343">
            <v>72</v>
          </cell>
          <cell r="I1343" t="str">
            <v>TA2 00788</v>
          </cell>
          <cell r="J1343" t="str">
            <v>ĐH5KE2</v>
          </cell>
        </row>
        <row r="1344">
          <cell r="B1344">
            <v>1511010623</v>
          </cell>
          <cell r="C1344" t="str">
            <v>Nguyễn Phương</v>
          </cell>
          <cell r="D1344" t="str">
            <v>Linh</v>
          </cell>
          <cell r="E1344" t="str">
            <v>15/11/1997</v>
          </cell>
          <cell r="F1344" t="str">
            <v>Nữ</v>
          </cell>
          <cell r="G1344" t="str">
            <v>Hòa Bình</v>
          </cell>
          <cell r="H1344">
            <v>70</v>
          </cell>
          <cell r="I1344" t="str">
            <v>TA2 00870</v>
          </cell>
          <cell r="J1344" t="str">
            <v>ĐH5KE2</v>
          </cell>
        </row>
        <row r="1345">
          <cell r="B1345">
            <v>1511010688</v>
          </cell>
          <cell r="C1345" t="str">
            <v>Trần Gia</v>
          </cell>
          <cell r="D1345" t="str">
            <v>Linh</v>
          </cell>
          <cell r="E1345" t="str">
            <v>19/10/1997</v>
          </cell>
          <cell r="F1345" t="str">
            <v>Nữ</v>
          </cell>
          <cell r="G1345" t="str">
            <v>Hà Nội</v>
          </cell>
          <cell r="H1345">
            <v>84</v>
          </cell>
          <cell r="I1345" t="str">
            <v>TA2 00871</v>
          </cell>
          <cell r="J1345" t="str">
            <v>ĐH5KE2</v>
          </cell>
        </row>
        <row r="1346">
          <cell r="B1346">
            <v>1511010631</v>
          </cell>
          <cell r="C1346" t="str">
            <v>Văn Mỹ</v>
          </cell>
          <cell r="D1346" t="str">
            <v>Linh</v>
          </cell>
          <cell r="E1346" t="str">
            <v>22/03/1997</v>
          </cell>
          <cell r="F1346" t="str">
            <v>Nữ</v>
          </cell>
          <cell r="G1346" t="str">
            <v>Hà Nội</v>
          </cell>
          <cell r="H1346">
            <v>84</v>
          </cell>
          <cell r="I1346" t="str">
            <v>TA2 00872</v>
          </cell>
          <cell r="J1346" t="str">
            <v>ĐH5KE2</v>
          </cell>
        </row>
        <row r="1347">
          <cell r="B1347">
            <v>1511011094</v>
          </cell>
          <cell r="C1347" t="str">
            <v>Nguyễn Thị</v>
          </cell>
          <cell r="D1347" t="str">
            <v>Lương</v>
          </cell>
          <cell r="E1347" t="str">
            <v>18/10/1997</v>
          </cell>
          <cell r="F1347" t="str">
            <v>Nữ</v>
          </cell>
          <cell r="G1347" t="str">
            <v>Bắc Giang</v>
          </cell>
          <cell r="H1347">
            <v>78</v>
          </cell>
          <cell r="I1347" t="str">
            <v>TA2 00873</v>
          </cell>
          <cell r="J1347" t="str">
            <v>ĐH5KE2</v>
          </cell>
        </row>
        <row r="1348">
          <cell r="B1348">
            <v>1511010636</v>
          </cell>
          <cell r="C1348" t="str">
            <v>Nguyễn Khánh</v>
          </cell>
          <cell r="D1348" t="str">
            <v>Ly</v>
          </cell>
          <cell r="E1348" t="str">
            <v>27/07/1997</v>
          </cell>
          <cell r="F1348" t="str">
            <v>Nữ</v>
          </cell>
          <cell r="G1348" t="str">
            <v>Quảng Ninh</v>
          </cell>
          <cell r="H1348">
            <v>77</v>
          </cell>
          <cell r="I1348" t="str">
            <v>TA2 00874</v>
          </cell>
          <cell r="J1348" t="str">
            <v>ĐH5KE2</v>
          </cell>
        </row>
        <row r="1349">
          <cell r="B1349">
            <v>1511011024</v>
          </cell>
          <cell r="C1349" t="str">
            <v>Đặng Tiến</v>
          </cell>
          <cell r="D1349" t="str">
            <v>Mạnh</v>
          </cell>
          <cell r="E1349" t="str">
            <v>20/11/1997</v>
          </cell>
          <cell r="F1349" t="str">
            <v>Nam</v>
          </cell>
          <cell r="G1349" t="str">
            <v>Hải Dương</v>
          </cell>
          <cell r="H1349">
            <v>75.6</v>
          </cell>
          <cell r="I1349" t="e">
            <v>#N/A</v>
          </cell>
          <cell r="J1349" t="str">
            <v>ĐH5KE2</v>
          </cell>
        </row>
        <row r="1350">
          <cell r="B1350">
            <v>1511011054</v>
          </cell>
          <cell r="C1350" t="str">
            <v>Phạm Hồng</v>
          </cell>
          <cell r="D1350" t="str">
            <v>May</v>
          </cell>
          <cell r="E1350" t="str">
            <v>15/04/1997</v>
          </cell>
          <cell r="F1350" t="str">
            <v>Nữ</v>
          </cell>
          <cell r="G1350" t="str">
            <v>Nam Định</v>
          </cell>
          <cell r="H1350">
            <v>78</v>
          </cell>
          <cell r="I1350" t="str">
            <v>TA2 00875</v>
          </cell>
          <cell r="J1350" t="str">
            <v>ĐH5KE2</v>
          </cell>
        </row>
        <row r="1351">
          <cell r="B1351">
            <v>1511010710</v>
          </cell>
          <cell r="C1351" t="str">
            <v>Lê Thị</v>
          </cell>
          <cell r="D1351" t="str">
            <v>Nga</v>
          </cell>
          <cell r="E1351" t="str">
            <v>25/05/1996</v>
          </cell>
          <cell r="F1351" t="str">
            <v>Nữ</v>
          </cell>
          <cell r="G1351" t="str">
            <v>Thanh Hóa</v>
          </cell>
          <cell r="H1351">
            <v>81</v>
          </cell>
          <cell r="I1351" t="str">
            <v>TA2 00876</v>
          </cell>
          <cell r="J1351" t="str">
            <v>ĐH5KE2</v>
          </cell>
        </row>
        <row r="1352">
          <cell r="B1352">
            <v>1511010629</v>
          </cell>
          <cell r="C1352" t="str">
            <v>Dư Thị Bích</v>
          </cell>
          <cell r="D1352" t="str">
            <v>Ngọc</v>
          </cell>
          <cell r="E1352" t="str">
            <v>07/10/1997</v>
          </cell>
          <cell r="F1352" t="str">
            <v>Nữ</v>
          </cell>
          <cell r="G1352" t="str">
            <v>Ninh Bình</v>
          </cell>
          <cell r="H1352">
            <v>79</v>
          </cell>
          <cell r="I1352" t="str">
            <v>TA2 00877</v>
          </cell>
          <cell r="J1352" t="str">
            <v>ĐH5KE2</v>
          </cell>
        </row>
        <row r="1353">
          <cell r="B1353">
            <v>1511010716</v>
          </cell>
          <cell r="C1353" t="str">
            <v>Đoàn Hồng</v>
          </cell>
          <cell r="D1353" t="str">
            <v>Nhung</v>
          </cell>
          <cell r="E1353" t="str">
            <v>04/12/1997</v>
          </cell>
          <cell r="F1353" t="str">
            <v>Nữ</v>
          </cell>
          <cell r="G1353" t="str">
            <v>Thái Bình</v>
          </cell>
          <cell r="H1353">
            <v>83</v>
          </cell>
          <cell r="I1353" t="str">
            <v>TA2 00878</v>
          </cell>
          <cell r="J1353" t="str">
            <v>ĐH5KE2</v>
          </cell>
        </row>
        <row r="1354">
          <cell r="B1354">
            <v>1511010734</v>
          </cell>
          <cell r="C1354" t="str">
            <v>Đào Kim</v>
          </cell>
          <cell r="D1354" t="str">
            <v>Phương</v>
          </cell>
          <cell r="E1354" t="str">
            <v>07/11/1997</v>
          </cell>
          <cell r="F1354" t="str">
            <v>Nữ</v>
          </cell>
          <cell r="G1354" t="str">
            <v>Nam Định</v>
          </cell>
          <cell r="H1354">
            <v>85</v>
          </cell>
          <cell r="I1354" t="str">
            <v>TA2 00879</v>
          </cell>
          <cell r="J1354" t="str">
            <v>ĐH5KE2</v>
          </cell>
        </row>
        <row r="1355">
          <cell r="B1355">
            <v>1511011112</v>
          </cell>
          <cell r="C1355" t="str">
            <v>Đinh Thị Hồng</v>
          </cell>
          <cell r="D1355" t="str">
            <v>Quỳnh</v>
          </cell>
          <cell r="E1355" t="str">
            <v>06/02/1997</v>
          </cell>
          <cell r="F1355" t="str">
            <v>Nữ</v>
          </cell>
          <cell r="G1355" t="str">
            <v>Bắc Giang</v>
          </cell>
          <cell r="H1355">
            <v>83</v>
          </cell>
          <cell r="I1355" t="str">
            <v>TA2 00880</v>
          </cell>
          <cell r="J1355" t="str">
            <v>ĐH5KE2</v>
          </cell>
        </row>
        <row r="1356">
          <cell r="B1356">
            <v>1511011068</v>
          </cell>
          <cell r="C1356" t="str">
            <v>Nguyễn Thạch</v>
          </cell>
          <cell r="D1356" t="str">
            <v>Thảo</v>
          </cell>
          <cell r="E1356" t="str">
            <v>15/02/1997</v>
          </cell>
          <cell r="F1356" t="str">
            <v>Nữ</v>
          </cell>
          <cell r="G1356" t="str">
            <v>Điện Biên</v>
          </cell>
          <cell r="H1356">
            <v>82</v>
          </cell>
          <cell r="I1356" t="str">
            <v>TA2 00881</v>
          </cell>
          <cell r="J1356" t="str">
            <v>ĐH5KE2</v>
          </cell>
        </row>
        <row r="1357">
          <cell r="B1357">
            <v>1511011101</v>
          </cell>
          <cell r="C1357" t="str">
            <v>Nguyễn Thị Thạch</v>
          </cell>
          <cell r="D1357" t="str">
            <v>Thảo</v>
          </cell>
          <cell r="E1357" t="str">
            <v>28/06/1997</v>
          </cell>
          <cell r="F1357" t="str">
            <v>Nữ</v>
          </cell>
          <cell r="G1357" t="str">
            <v>Hà Nội</v>
          </cell>
          <cell r="H1357">
            <v>78</v>
          </cell>
          <cell r="I1357" t="str">
            <v>TA2 00882</v>
          </cell>
          <cell r="J1357" t="str">
            <v>ĐH5KE2</v>
          </cell>
        </row>
        <row r="1358">
          <cell r="B1358">
            <v>1511011111</v>
          </cell>
          <cell r="C1358" t="str">
            <v>Nguyễn Thị</v>
          </cell>
          <cell r="D1358" t="str">
            <v>Thập</v>
          </cell>
          <cell r="E1358" t="str">
            <v>01/11/1997</v>
          </cell>
          <cell r="F1358" t="str">
            <v>Nữ</v>
          </cell>
          <cell r="G1358" t="str">
            <v>Hà Tây</v>
          </cell>
          <cell r="H1358">
            <v>83</v>
          </cell>
          <cell r="I1358" t="str">
            <v>TA2 00883</v>
          </cell>
          <cell r="J1358" t="str">
            <v>ĐH5KE2</v>
          </cell>
        </row>
        <row r="1359">
          <cell r="B1359">
            <v>1511011053</v>
          </cell>
          <cell r="C1359" t="str">
            <v>Nguyễn Thị Phương</v>
          </cell>
          <cell r="D1359" t="str">
            <v>Thuý</v>
          </cell>
          <cell r="E1359" t="str">
            <v>05/11/1997</v>
          </cell>
          <cell r="F1359" t="str">
            <v>Nữ</v>
          </cell>
          <cell r="G1359" t="str">
            <v>Thái Bình</v>
          </cell>
          <cell r="H1359">
            <v>76</v>
          </cell>
          <cell r="I1359" t="str">
            <v>TA2 00884</v>
          </cell>
          <cell r="J1359" t="str">
            <v>ĐH5KE2</v>
          </cell>
        </row>
        <row r="1360">
          <cell r="B1360">
            <v>1511010682</v>
          </cell>
          <cell r="C1360" t="str">
            <v>Nguyễn Thu</v>
          </cell>
          <cell r="D1360" t="str">
            <v>Thủy</v>
          </cell>
          <cell r="E1360" t="str">
            <v>06/11/1997</v>
          </cell>
          <cell r="F1360" t="str">
            <v>Nữ</v>
          </cell>
          <cell r="G1360" t="str">
            <v>Hà Tây</v>
          </cell>
          <cell r="H1360">
            <v>71</v>
          </cell>
          <cell r="I1360" t="str">
            <v>TA2 00885</v>
          </cell>
          <cell r="J1360" t="str">
            <v>ĐH5KE2</v>
          </cell>
        </row>
        <row r="1361">
          <cell r="B1361">
            <v>1511010717</v>
          </cell>
          <cell r="C1361" t="str">
            <v>Dương Thị</v>
          </cell>
          <cell r="D1361" t="str">
            <v>Thúy</v>
          </cell>
          <cell r="E1361" t="str">
            <v>06/11/1997</v>
          </cell>
          <cell r="F1361" t="str">
            <v>Nữ</v>
          </cell>
          <cell r="G1361" t="str">
            <v>Thanh Hóa</v>
          </cell>
          <cell r="H1361">
            <v>83</v>
          </cell>
          <cell r="I1361" t="str">
            <v>TA2 00886</v>
          </cell>
          <cell r="J1361" t="str">
            <v>ĐH5KE2</v>
          </cell>
        </row>
        <row r="1362">
          <cell r="B1362">
            <v>1511010614</v>
          </cell>
          <cell r="C1362" t="str">
            <v>Hoàng Phương</v>
          </cell>
          <cell r="D1362" t="str">
            <v>Thúy</v>
          </cell>
          <cell r="E1362" t="str">
            <v>27/02/1997</v>
          </cell>
          <cell r="F1362" t="str">
            <v>Nữ</v>
          </cell>
          <cell r="G1362" t="str">
            <v>Vĩnh Phúc</v>
          </cell>
          <cell r="H1362">
            <v>81</v>
          </cell>
          <cell r="I1362" t="str">
            <v>TA2 00887</v>
          </cell>
          <cell r="J1362" t="str">
            <v>ĐH5KE2</v>
          </cell>
        </row>
        <row r="1363">
          <cell r="B1363">
            <v>1511011123</v>
          </cell>
          <cell r="C1363" t="str">
            <v>Nguyễn Thị Ngọc</v>
          </cell>
          <cell r="D1363" t="str">
            <v>Thúy</v>
          </cell>
          <cell r="E1363" t="str">
            <v>19/02/1997</v>
          </cell>
          <cell r="F1363" t="str">
            <v>Nữ</v>
          </cell>
          <cell r="G1363" t="str">
            <v>Quảng Ninh</v>
          </cell>
          <cell r="H1363">
            <v>75</v>
          </cell>
          <cell r="I1363" t="str">
            <v>TA2 00888</v>
          </cell>
          <cell r="J1363" t="str">
            <v>ĐH5KE2</v>
          </cell>
        </row>
        <row r="1364">
          <cell r="B1364">
            <v>1511011095</v>
          </cell>
          <cell r="C1364" t="str">
            <v>Trần Thị</v>
          </cell>
          <cell r="D1364" t="str">
            <v>Thương</v>
          </cell>
          <cell r="E1364" t="str">
            <v>20/03/1997</v>
          </cell>
          <cell r="F1364" t="str">
            <v>Nữ</v>
          </cell>
          <cell r="G1364" t="str">
            <v>Nam Định</v>
          </cell>
          <cell r="H1364">
            <v>74</v>
          </cell>
          <cell r="I1364" t="str">
            <v>TA2 00889</v>
          </cell>
          <cell r="J1364" t="str">
            <v>ĐH5KE2</v>
          </cell>
        </row>
        <row r="1365">
          <cell r="B1365">
            <v>1511011022</v>
          </cell>
          <cell r="C1365" t="str">
            <v>Lương Thị Thu</v>
          </cell>
          <cell r="D1365" t="str">
            <v>Trang</v>
          </cell>
          <cell r="E1365" t="str">
            <v>07/09/1997</v>
          </cell>
          <cell r="F1365" t="str">
            <v>Nữ</v>
          </cell>
          <cell r="G1365" t="str">
            <v>Thái Bình</v>
          </cell>
          <cell r="H1365">
            <v>76</v>
          </cell>
          <cell r="I1365" t="str">
            <v>TA2 00969</v>
          </cell>
          <cell r="J1365" t="str">
            <v>ĐH5KE2</v>
          </cell>
        </row>
        <row r="1366">
          <cell r="B1366">
            <v>1511012642</v>
          </cell>
          <cell r="C1366" t="str">
            <v>Nguyễn Thị Huyền</v>
          </cell>
          <cell r="D1366" t="str">
            <v>Trang</v>
          </cell>
          <cell r="E1366" t="str">
            <v>04/11/1997</v>
          </cell>
          <cell r="F1366" t="str">
            <v>Nữ</v>
          </cell>
          <cell r="G1366" t="str">
            <v>Liễn Sơn, Lập Thạch, Vĩnh Phúc</v>
          </cell>
          <cell r="H1366">
            <v>79</v>
          </cell>
          <cell r="I1366" t="str">
            <v>TA2 00960</v>
          </cell>
          <cell r="J1366" t="str">
            <v>ĐH5KE2</v>
          </cell>
        </row>
        <row r="1367">
          <cell r="B1367">
            <v>1511010690</v>
          </cell>
          <cell r="C1367" t="str">
            <v>Nguyễn Thị Kiều</v>
          </cell>
          <cell r="D1367" t="str">
            <v>Trang</v>
          </cell>
          <cell r="E1367" t="str">
            <v>30/07/1997</v>
          </cell>
          <cell r="F1367" t="str">
            <v>Nữ</v>
          </cell>
          <cell r="G1367" t="str">
            <v>Hà tây</v>
          </cell>
          <cell r="H1367">
            <v>76</v>
          </cell>
          <cell r="I1367" t="str">
            <v>TA2 00890</v>
          </cell>
          <cell r="J1367" t="str">
            <v>ĐH5KE2</v>
          </cell>
        </row>
        <row r="1368">
          <cell r="B1368">
            <v>1511010516</v>
          </cell>
          <cell r="C1368" t="str">
            <v>Phan Linh</v>
          </cell>
          <cell r="D1368" t="str">
            <v>Trang</v>
          </cell>
          <cell r="E1368" t="str">
            <v>09/05/1997</v>
          </cell>
          <cell r="F1368" t="str">
            <v>Nữ</v>
          </cell>
          <cell r="G1368" t="str">
            <v>Hà Nội</v>
          </cell>
          <cell r="H1368">
            <v>84</v>
          </cell>
          <cell r="I1368" t="str">
            <v>TA2 00891</v>
          </cell>
          <cell r="J1368" t="str">
            <v>ĐH5KE2</v>
          </cell>
        </row>
        <row r="1369">
          <cell r="B1369">
            <v>1511011046</v>
          </cell>
          <cell r="C1369" t="str">
            <v>Trần Thị</v>
          </cell>
          <cell r="D1369" t="str">
            <v>Trang</v>
          </cell>
          <cell r="E1369" t="str">
            <v>19/07/1996</v>
          </cell>
          <cell r="F1369" t="str">
            <v>Nữ</v>
          </cell>
          <cell r="G1369" t="str">
            <v>Thanh Hóa</v>
          </cell>
          <cell r="H1369">
            <v>74</v>
          </cell>
          <cell r="I1369" t="str">
            <v>TA2 00892</v>
          </cell>
          <cell r="J1369" t="str">
            <v>ĐH5KE2</v>
          </cell>
        </row>
        <row r="1370">
          <cell r="B1370">
            <v>1511011105</v>
          </cell>
          <cell r="C1370" t="str">
            <v>Trần Thị Kiều</v>
          </cell>
          <cell r="D1370" t="str">
            <v>Trang</v>
          </cell>
          <cell r="E1370" t="str">
            <v>12/10/1997</v>
          </cell>
          <cell r="F1370" t="str">
            <v>Nữ</v>
          </cell>
          <cell r="G1370" t="str">
            <v>Hà Nội</v>
          </cell>
          <cell r="H1370">
            <v>75</v>
          </cell>
          <cell r="I1370" t="str">
            <v>TA2 00893</v>
          </cell>
          <cell r="J1370" t="str">
            <v>ĐH5KE2</v>
          </cell>
        </row>
        <row r="1371">
          <cell r="B1371">
            <v>1511010482</v>
          </cell>
          <cell r="C1371" t="str">
            <v>Trần Thị</v>
          </cell>
          <cell r="D1371" t="str">
            <v>Trâm</v>
          </cell>
          <cell r="E1371" t="str">
            <v>21/03/1997</v>
          </cell>
          <cell r="F1371" t="str">
            <v>Nữ</v>
          </cell>
          <cell r="G1371" t="str">
            <v>Hà Tĩnh</v>
          </cell>
          <cell r="H1371">
            <v>74</v>
          </cell>
          <cell r="I1371" t="str">
            <v>TA2 00894</v>
          </cell>
          <cell r="J1371" t="str">
            <v>ĐH5KE2</v>
          </cell>
        </row>
        <row r="1372">
          <cell r="B1372">
            <v>1511010867</v>
          </cell>
          <cell r="C1372" t="str">
            <v>Chu Thanh</v>
          </cell>
          <cell r="D1372" t="str">
            <v>Tùng</v>
          </cell>
          <cell r="E1372" t="str">
            <v>16/05/1997</v>
          </cell>
          <cell r="F1372" t="str">
            <v>Nam</v>
          </cell>
          <cell r="G1372" t="str">
            <v>Thanh Hóa</v>
          </cell>
          <cell r="H1372">
            <v>78</v>
          </cell>
          <cell r="I1372" t="str">
            <v>TA2 00895</v>
          </cell>
          <cell r="J1372" t="str">
            <v>ĐH5KE2</v>
          </cell>
        </row>
        <row r="1373">
          <cell r="B1373">
            <v>1511010465</v>
          </cell>
          <cell r="C1373" t="str">
            <v>Vũ Thị Kim</v>
          </cell>
          <cell r="D1373" t="str">
            <v>Tuyến</v>
          </cell>
          <cell r="E1373" t="str">
            <v>09/07/1997</v>
          </cell>
          <cell r="F1373" t="str">
            <v>Nữ</v>
          </cell>
          <cell r="G1373" t="str">
            <v>Thanh Hóa</v>
          </cell>
          <cell r="H1373">
            <v>78</v>
          </cell>
          <cell r="I1373" t="str">
            <v>TA2 00896</v>
          </cell>
          <cell r="J1373" t="str">
            <v>ĐH5KE2</v>
          </cell>
        </row>
        <row r="1374">
          <cell r="B1374">
            <v>1511010565</v>
          </cell>
          <cell r="C1374" t="str">
            <v>Đào Thị Hải</v>
          </cell>
          <cell r="D1374" t="str">
            <v>Yến</v>
          </cell>
          <cell r="E1374" t="str">
            <v>02/10/1997</v>
          </cell>
          <cell r="F1374" t="str">
            <v>Nữ</v>
          </cell>
          <cell r="G1374" t="str">
            <v>Hà Tây</v>
          </cell>
          <cell r="H1374">
            <v>74</v>
          </cell>
          <cell r="I1374" t="str">
            <v>TA2 00897</v>
          </cell>
          <cell r="J1374" t="str">
            <v>ĐH5KE2</v>
          </cell>
        </row>
        <row r="1375">
          <cell r="B1375">
            <v>1511010481</v>
          </cell>
          <cell r="C1375" t="str">
            <v>Phạm Hải</v>
          </cell>
          <cell r="D1375" t="str">
            <v>Yến</v>
          </cell>
          <cell r="E1375" t="str">
            <v>13/08/1997</v>
          </cell>
          <cell r="F1375" t="str">
            <v>Nữ</v>
          </cell>
          <cell r="G1375" t="str">
            <v>Thái Bình</v>
          </cell>
          <cell r="H1375">
            <v>75</v>
          </cell>
          <cell r="I1375" t="str">
            <v>TA2 00898</v>
          </cell>
          <cell r="J1375" t="str">
            <v>ĐH5KE2</v>
          </cell>
        </row>
        <row r="1376">
          <cell r="B1376">
            <v>1511010729</v>
          </cell>
          <cell r="C1376" t="str">
            <v>Trần Thị</v>
          </cell>
          <cell r="D1376" t="str">
            <v>Yến</v>
          </cell>
          <cell r="E1376" t="str">
            <v>12/09/1997</v>
          </cell>
          <cell r="F1376" t="str">
            <v>Nữ</v>
          </cell>
          <cell r="G1376" t="str">
            <v>Hải Dương</v>
          </cell>
          <cell r="H1376">
            <v>75</v>
          </cell>
          <cell r="I1376" t="str">
            <v>TA2 00899</v>
          </cell>
          <cell r="J1376" t="str">
            <v>ĐH5KE2</v>
          </cell>
        </row>
        <row r="1377">
          <cell r="B1377">
            <v>1511010030</v>
          </cell>
          <cell r="C1377" t="str">
            <v>Nguyễn Thị Thu</v>
          </cell>
          <cell r="D1377" t="str">
            <v>An</v>
          </cell>
          <cell r="E1377" t="str">
            <v>19/12/1996</v>
          </cell>
          <cell r="F1377" t="str">
            <v>Nữ</v>
          </cell>
          <cell r="G1377" t="str">
            <v>Nghệ An</v>
          </cell>
          <cell r="H1377">
            <v>70.6</v>
          </cell>
          <cell r="I1377" t="str">
            <v>TA2 01008</v>
          </cell>
          <cell r="J1377" t="str">
            <v>ĐH5KE3</v>
          </cell>
        </row>
        <row r="1378">
          <cell r="B1378">
            <v>1511010355</v>
          </cell>
          <cell r="C1378" t="str">
            <v>Đỗ Thị Kiều</v>
          </cell>
          <cell r="D1378" t="str">
            <v>Anh</v>
          </cell>
          <cell r="E1378" t="str">
            <v>07/02/1997</v>
          </cell>
          <cell r="F1378" t="str">
            <v>Nữ</v>
          </cell>
          <cell r="G1378" t="str">
            <v>Phú Thọ</v>
          </cell>
          <cell r="H1378">
            <v>72.4</v>
          </cell>
          <cell r="I1378" t="str">
            <v>TA2 00297</v>
          </cell>
          <cell r="J1378" t="str">
            <v>ĐH5KE3</v>
          </cell>
        </row>
        <row r="1379">
          <cell r="B1379">
            <v>1511010180</v>
          </cell>
          <cell r="C1379" t="str">
            <v>Nguyễn Quỳnh</v>
          </cell>
          <cell r="D1379" t="str">
            <v>Anh</v>
          </cell>
          <cell r="E1379" t="str">
            <v>11/05/1997</v>
          </cell>
          <cell r="F1379" t="str">
            <v>Nữ</v>
          </cell>
          <cell r="G1379" t="str">
            <v>Thanh Hóa</v>
          </cell>
          <cell r="H1379">
            <v>83</v>
          </cell>
          <cell r="I1379" t="str">
            <v>TA2 01208</v>
          </cell>
          <cell r="J1379" t="str">
            <v>ĐH5KE3</v>
          </cell>
        </row>
        <row r="1380">
          <cell r="B1380">
            <v>1511010207</v>
          </cell>
          <cell r="C1380" t="str">
            <v>Tạ Thị Phương</v>
          </cell>
          <cell r="D1380" t="str">
            <v>Anh</v>
          </cell>
          <cell r="E1380" t="str">
            <v>12/09/1997</v>
          </cell>
          <cell r="F1380" t="str">
            <v>Nữ</v>
          </cell>
          <cell r="G1380" t="str">
            <v>Hà Nội</v>
          </cell>
          <cell r="H1380">
            <v>73.4</v>
          </cell>
          <cell r="I1380" t="str">
            <v>TA2 00230</v>
          </cell>
          <cell r="J1380" t="str">
            <v>ĐH5KE3</v>
          </cell>
        </row>
        <row r="1381">
          <cell r="B1381">
            <v>1511010160</v>
          </cell>
          <cell r="C1381" t="str">
            <v>Lê Thị Ngọc</v>
          </cell>
          <cell r="D1381" t="str">
            <v>Châm</v>
          </cell>
          <cell r="E1381" t="str">
            <v>12/08/1997</v>
          </cell>
          <cell r="F1381" t="str">
            <v>Nữ</v>
          </cell>
          <cell r="G1381" t="str">
            <v>Vĩnh Phúc</v>
          </cell>
          <cell r="H1381">
            <v>75.4</v>
          </cell>
          <cell r="I1381" t="str">
            <v>TA2 00298</v>
          </cell>
          <cell r="J1381" t="str">
            <v>ĐH5KE3</v>
          </cell>
        </row>
        <row r="1382">
          <cell r="B1382">
            <v>1511010326</v>
          </cell>
          <cell r="C1382" t="str">
            <v>Trần Thị Ngọc</v>
          </cell>
          <cell r="D1382" t="str">
            <v>Châm</v>
          </cell>
          <cell r="E1382" t="str">
            <v>31/01/1997</v>
          </cell>
          <cell r="F1382" t="str">
            <v>Nữ</v>
          </cell>
          <cell r="G1382" t="str">
            <v>Đắk Lak</v>
          </cell>
          <cell r="H1382">
            <v>85.6</v>
          </cell>
          <cell r="I1382" t="str">
            <v>TA2 00231</v>
          </cell>
          <cell r="J1382" t="str">
            <v>ĐH5KE3</v>
          </cell>
        </row>
        <row r="1383">
          <cell r="B1383">
            <v>1511010268</v>
          </cell>
          <cell r="C1383" t="str">
            <v>Ngô Phương</v>
          </cell>
          <cell r="D1383" t="str">
            <v>Chi</v>
          </cell>
          <cell r="E1383" t="str">
            <v>23/03/1997</v>
          </cell>
          <cell r="F1383" t="str">
            <v>Nữ</v>
          </cell>
          <cell r="G1383" t="str">
            <v>Nghệ An</v>
          </cell>
          <cell r="H1383">
            <v>85</v>
          </cell>
          <cell r="I1383" t="e">
            <v>#N/A</v>
          </cell>
          <cell r="J1383" t="str">
            <v>ĐH5KE3</v>
          </cell>
        </row>
        <row r="1384">
          <cell r="B1384">
            <v>1511010264</v>
          </cell>
          <cell r="C1384" t="str">
            <v>Nguyễn Thị Thúy</v>
          </cell>
          <cell r="D1384" t="str">
            <v>Chúc</v>
          </cell>
          <cell r="E1384" t="str">
            <v>21/08/1997</v>
          </cell>
          <cell r="F1384" t="str">
            <v>Nữ</v>
          </cell>
          <cell r="G1384" t="str">
            <v>Hà Nội</v>
          </cell>
          <cell r="H1384">
            <v>83</v>
          </cell>
          <cell r="I1384" t="str">
            <v>TA2 00232</v>
          </cell>
          <cell r="J1384" t="str">
            <v>ĐH5KE3</v>
          </cell>
        </row>
        <row r="1385">
          <cell r="B1385">
            <v>1511010258</v>
          </cell>
          <cell r="C1385" t="str">
            <v>Dương Thị</v>
          </cell>
          <cell r="D1385" t="str">
            <v>Dung</v>
          </cell>
          <cell r="E1385" t="str">
            <v>03/05/1997</v>
          </cell>
          <cell r="F1385" t="str">
            <v>Nữ</v>
          </cell>
          <cell r="G1385" t="str">
            <v>Hà Nội</v>
          </cell>
          <cell r="H1385">
            <v>74.2</v>
          </cell>
          <cell r="I1385" t="str">
            <v>TA2 00113</v>
          </cell>
          <cell r="J1385" t="str">
            <v>ĐH5KE3</v>
          </cell>
        </row>
        <row r="1386">
          <cell r="B1386">
            <v>1511010387</v>
          </cell>
          <cell r="C1386" t="str">
            <v>Nguyễn Thị Thùy</v>
          </cell>
          <cell r="D1386" t="str">
            <v>Dung</v>
          </cell>
          <cell r="E1386" t="str">
            <v>02/05/1997</v>
          </cell>
          <cell r="F1386" t="str">
            <v>Nữ</v>
          </cell>
          <cell r="G1386" t="str">
            <v>Vĩnh Phúc</v>
          </cell>
          <cell r="H1386">
            <v>80.2</v>
          </cell>
          <cell r="I1386" t="str">
            <v>TA2 00233</v>
          </cell>
          <cell r="J1386" t="str">
            <v>ĐH5KE3</v>
          </cell>
        </row>
        <row r="1387">
          <cell r="B1387">
            <v>1511012474</v>
          </cell>
          <cell r="C1387" t="str">
            <v>Trần Lệ</v>
          </cell>
          <cell r="D1387" t="str">
            <v>Duyên</v>
          </cell>
          <cell r="E1387" t="str">
            <v>20/09/1997</v>
          </cell>
          <cell r="F1387" t="str">
            <v>Nữ</v>
          </cell>
          <cell r="G1387" t="str">
            <v>Nam Định</v>
          </cell>
          <cell r="H1387">
            <v>77.4</v>
          </cell>
          <cell r="I1387" t="str">
            <v>TA2 01065</v>
          </cell>
          <cell r="J1387" t="str">
            <v>ĐH5KE3</v>
          </cell>
        </row>
        <row r="1388">
          <cell r="B1388">
            <v>1511010323</v>
          </cell>
          <cell r="C1388" t="str">
            <v>Vũ Hiền</v>
          </cell>
          <cell r="D1388" t="str">
            <v>Duyên</v>
          </cell>
          <cell r="E1388" t="str">
            <v>24/03/1997</v>
          </cell>
          <cell r="F1388" t="str">
            <v>Nữ</v>
          </cell>
          <cell r="G1388" t="str">
            <v>Bắc Ninh</v>
          </cell>
          <cell r="H1388">
            <v>76</v>
          </cell>
          <cell r="I1388" t="str">
            <v>TA2 01205</v>
          </cell>
          <cell r="J1388" t="str">
            <v>ĐH5KE3</v>
          </cell>
        </row>
        <row r="1389">
          <cell r="B1389">
            <v>1511012229</v>
          </cell>
          <cell r="C1389" t="str">
            <v>Phạm Thị Thùy</v>
          </cell>
          <cell r="D1389" t="str">
            <v>Dương</v>
          </cell>
          <cell r="E1389" t="str">
            <v>23/09/1997</v>
          </cell>
          <cell r="F1389" t="str">
            <v>Nữ</v>
          </cell>
          <cell r="G1389" t="str">
            <v>Hưng Yên</v>
          </cell>
          <cell r="H1389">
            <v>75.4</v>
          </cell>
          <cell r="I1389" t="str">
            <v>TA2 00114</v>
          </cell>
          <cell r="J1389" t="str">
            <v>ĐH5KE3</v>
          </cell>
        </row>
        <row r="1390">
          <cell r="B1390">
            <v>1511012412</v>
          </cell>
          <cell r="C1390" t="str">
            <v>Vũ Minh</v>
          </cell>
          <cell r="D1390" t="str">
            <v>Đức</v>
          </cell>
          <cell r="E1390" t="str">
            <v>12/10/1997</v>
          </cell>
          <cell r="F1390" t="str">
            <v>Nam</v>
          </cell>
          <cell r="G1390" t="str">
            <v>Hà Nội</v>
          </cell>
          <cell r="H1390" t="e">
            <v>#N/A</v>
          </cell>
          <cell r="I1390" t="e">
            <v>#N/A</v>
          </cell>
          <cell r="J1390" t="str">
            <v>ĐH5KE3</v>
          </cell>
        </row>
        <row r="1391">
          <cell r="B1391">
            <v>1511012343</v>
          </cell>
          <cell r="C1391" t="str">
            <v>Nguyễn Thị Hương</v>
          </cell>
          <cell r="D1391" t="str">
            <v>Giang</v>
          </cell>
          <cell r="E1391" t="str">
            <v>11/12/1997</v>
          </cell>
          <cell r="F1391" t="str">
            <v>Nữ</v>
          </cell>
          <cell r="G1391" t="str">
            <v>Hà Nội</v>
          </cell>
          <cell r="H1391">
            <v>80.4</v>
          </cell>
          <cell r="I1391" t="str">
            <v>TA2 01127</v>
          </cell>
          <cell r="J1391" t="str">
            <v>ĐH5KE3</v>
          </cell>
        </row>
        <row r="1392">
          <cell r="B1392">
            <v>1511012631</v>
          </cell>
          <cell r="C1392" t="str">
            <v>Trần Đức</v>
          </cell>
          <cell r="D1392" t="str">
            <v>Giang</v>
          </cell>
          <cell r="E1392" t="str">
            <v>08/04/1996</v>
          </cell>
          <cell r="F1392" t="str">
            <v>Nam</v>
          </cell>
          <cell r="G1392" t="str">
            <v>Hà Tĩnh</v>
          </cell>
          <cell r="H1392" t="e">
            <v>#N/A</v>
          </cell>
          <cell r="I1392" t="e">
            <v>#N/A</v>
          </cell>
          <cell r="J1392" t="str">
            <v>ĐH5KE3</v>
          </cell>
        </row>
        <row r="1393">
          <cell r="B1393">
            <v>1511010276</v>
          </cell>
          <cell r="C1393" t="str">
            <v>Phạm Thị Thu</v>
          </cell>
          <cell r="D1393" t="str">
            <v>Hà</v>
          </cell>
          <cell r="E1393" t="str">
            <v>27/07/1997</v>
          </cell>
          <cell r="F1393" t="str">
            <v>Nữ</v>
          </cell>
          <cell r="G1393" t="str">
            <v>Hà Nội</v>
          </cell>
          <cell r="H1393">
            <v>79.2</v>
          </cell>
          <cell r="I1393" t="str">
            <v>TA2 00234</v>
          </cell>
          <cell r="J1393" t="str">
            <v>ĐH5KE3</v>
          </cell>
        </row>
        <row r="1394">
          <cell r="B1394">
            <v>1511012421</v>
          </cell>
          <cell r="C1394" t="str">
            <v>Trần Thị</v>
          </cell>
          <cell r="D1394" t="str">
            <v>Hà</v>
          </cell>
          <cell r="E1394" t="str">
            <v>02/04/1997</v>
          </cell>
          <cell r="F1394" t="str">
            <v>Nữ</v>
          </cell>
          <cell r="G1394" t="str">
            <v>Thanh Hóa</v>
          </cell>
          <cell r="H1394">
            <v>82</v>
          </cell>
          <cell r="I1394" t="e">
            <v>#N/A</v>
          </cell>
          <cell r="J1394" t="str">
            <v>ĐH5KE3</v>
          </cell>
        </row>
        <row r="1395">
          <cell r="B1395">
            <v>1511012333</v>
          </cell>
          <cell r="C1395" t="str">
            <v>Chu Thị</v>
          </cell>
          <cell r="D1395" t="str">
            <v>Hạnh</v>
          </cell>
          <cell r="E1395" t="str">
            <v>01/08/1997</v>
          </cell>
          <cell r="F1395" t="str">
            <v>Nữ</v>
          </cell>
          <cell r="G1395" t="str">
            <v>Hưng Yên</v>
          </cell>
          <cell r="H1395">
            <v>81</v>
          </cell>
          <cell r="I1395" t="str">
            <v>TA2 00115</v>
          </cell>
          <cell r="J1395" t="str">
            <v>ĐH5KE3</v>
          </cell>
        </row>
        <row r="1396">
          <cell r="B1396">
            <v>1511010199</v>
          </cell>
          <cell r="C1396" t="str">
            <v>Đỗ Thị Thu</v>
          </cell>
          <cell r="D1396" t="str">
            <v>Hằng</v>
          </cell>
          <cell r="E1396" t="str">
            <v>29/04/1997</v>
          </cell>
          <cell r="F1396" t="str">
            <v>Nữ</v>
          </cell>
          <cell r="G1396" t="str">
            <v>Thanh Hóa</v>
          </cell>
          <cell r="H1396">
            <v>71.2</v>
          </cell>
          <cell r="I1396" t="str">
            <v>TA2 00116</v>
          </cell>
          <cell r="J1396" t="str">
            <v>ĐH5KE3</v>
          </cell>
        </row>
        <row r="1397">
          <cell r="B1397">
            <v>1511012337</v>
          </cell>
          <cell r="C1397" t="str">
            <v>Nguyễn Thị Thuý</v>
          </cell>
          <cell r="D1397" t="str">
            <v>Hằng</v>
          </cell>
          <cell r="E1397" t="str">
            <v>06/11/1997</v>
          </cell>
          <cell r="F1397" t="str">
            <v>Nữ</v>
          </cell>
          <cell r="G1397" t="str">
            <v>Thanh Hóa</v>
          </cell>
          <cell r="H1397">
            <v>77.7</v>
          </cell>
          <cell r="I1397" t="str">
            <v>TA2 00117</v>
          </cell>
          <cell r="J1397" t="str">
            <v>ĐH5KE3</v>
          </cell>
        </row>
        <row r="1398">
          <cell r="B1398">
            <v>1511012428</v>
          </cell>
          <cell r="C1398" t="str">
            <v>Phan Thị Ngọc</v>
          </cell>
          <cell r="D1398" t="str">
            <v>Hân</v>
          </cell>
          <cell r="E1398" t="str">
            <v>07/03/1997</v>
          </cell>
          <cell r="F1398" t="str">
            <v>Nữ</v>
          </cell>
          <cell r="G1398" t="str">
            <v>Hà Nội</v>
          </cell>
          <cell r="H1398">
            <v>81.6</v>
          </cell>
          <cell r="I1398" t="str">
            <v>TA2 01131</v>
          </cell>
          <cell r="J1398" t="str">
            <v>ĐH5KE3</v>
          </cell>
        </row>
        <row r="1399">
          <cell r="B1399">
            <v>1511012295</v>
          </cell>
          <cell r="C1399" t="str">
            <v>Nguyễn Thị</v>
          </cell>
          <cell r="D1399" t="str">
            <v>Hậu</v>
          </cell>
          <cell r="E1399" t="str">
            <v>06/11/1997</v>
          </cell>
          <cell r="F1399" t="str">
            <v>Nữ</v>
          </cell>
          <cell r="G1399" t="str">
            <v>Thanh Hóa</v>
          </cell>
          <cell r="H1399">
            <v>80.6</v>
          </cell>
          <cell r="I1399" t="e">
            <v>#N/A</v>
          </cell>
          <cell r="J1399" t="str">
            <v>ĐH5KE3</v>
          </cell>
        </row>
        <row r="1400">
          <cell r="B1400">
            <v>1511010267</v>
          </cell>
          <cell r="C1400" t="str">
            <v>Lê Thị</v>
          </cell>
          <cell r="D1400" t="str">
            <v>Hiệp</v>
          </cell>
          <cell r="E1400" t="str">
            <v>28/11/1997</v>
          </cell>
          <cell r="F1400" t="str">
            <v>Nữ</v>
          </cell>
          <cell r="G1400" t="str">
            <v>Quảng Ninh</v>
          </cell>
          <cell r="H1400">
            <v>71.8</v>
          </cell>
          <cell r="I1400" t="str">
            <v>TA2 00797</v>
          </cell>
          <cell r="J1400" t="str">
            <v>ĐH5KE3</v>
          </cell>
        </row>
        <row r="1401">
          <cell r="B1401">
            <v>1511010042</v>
          </cell>
          <cell r="C1401" t="str">
            <v>Nguyễn Quỳnh</v>
          </cell>
          <cell r="D1401" t="str">
            <v>Hoa</v>
          </cell>
          <cell r="E1401" t="str">
            <v>05/11/1997</v>
          </cell>
          <cell r="F1401" t="str">
            <v>Nữ</v>
          </cell>
          <cell r="G1401" t="str">
            <v>Nam Định</v>
          </cell>
          <cell r="H1401" t="e">
            <v>#N/A</v>
          </cell>
          <cell r="I1401" t="e">
            <v>#N/A</v>
          </cell>
          <cell r="J1401" t="str">
            <v>ĐH5KE3</v>
          </cell>
        </row>
        <row r="1402">
          <cell r="B1402">
            <v>1511012276</v>
          </cell>
          <cell r="C1402" t="str">
            <v>Trương Thị</v>
          </cell>
          <cell r="D1402" t="str">
            <v>Hồng</v>
          </cell>
          <cell r="E1402" t="str">
            <v>11/08/1996</v>
          </cell>
          <cell r="F1402" t="str">
            <v>Nữ</v>
          </cell>
          <cell r="G1402" t="str">
            <v>Nghệ An</v>
          </cell>
          <cell r="H1402">
            <v>81.6</v>
          </cell>
          <cell r="I1402" t="str">
            <v>TA2 01280</v>
          </cell>
          <cell r="J1402" t="str">
            <v>ĐH5KE3</v>
          </cell>
        </row>
        <row r="1403">
          <cell r="B1403">
            <v>1511010281</v>
          </cell>
          <cell r="C1403" t="str">
            <v>Lê Thị Thu</v>
          </cell>
          <cell r="D1403" t="str">
            <v>Huệ</v>
          </cell>
          <cell r="E1403" t="str">
            <v>24/10/1997</v>
          </cell>
          <cell r="F1403" t="str">
            <v>Nữ</v>
          </cell>
          <cell r="G1403" t="str">
            <v>Thanh Hóa</v>
          </cell>
          <cell r="H1403">
            <v>80.8</v>
          </cell>
          <cell r="I1403" t="e">
            <v>#N/A</v>
          </cell>
          <cell r="J1403" t="str">
            <v>ĐH5KE3</v>
          </cell>
        </row>
        <row r="1404">
          <cell r="B1404">
            <v>1511012458</v>
          </cell>
          <cell r="C1404" t="str">
            <v>Nguyễn Thị Diệu</v>
          </cell>
          <cell r="D1404" t="str">
            <v>Huyền</v>
          </cell>
          <cell r="E1404" t="str">
            <v>31/05/1997</v>
          </cell>
          <cell r="F1404" t="str">
            <v>Nữ</v>
          </cell>
          <cell r="G1404" t="str">
            <v>Thanh Hóa</v>
          </cell>
          <cell r="H1404">
            <v>75.8</v>
          </cell>
          <cell r="I1404" t="str">
            <v>TA2 01139</v>
          </cell>
          <cell r="J1404" t="str">
            <v>ĐH5KE3</v>
          </cell>
        </row>
        <row r="1405">
          <cell r="B1405">
            <v>1511012422</v>
          </cell>
          <cell r="C1405" t="str">
            <v>Trần Thị Thanh</v>
          </cell>
          <cell r="D1405" t="str">
            <v>Huyền</v>
          </cell>
          <cell r="E1405" t="str">
            <v>12/10/1996</v>
          </cell>
          <cell r="F1405" t="str">
            <v>Nữ</v>
          </cell>
          <cell r="G1405" t="str">
            <v>Nam Định</v>
          </cell>
          <cell r="H1405" t="e">
            <v>#N/A</v>
          </cell>
          <cell r="I1405" t="e">
            <v>#N/A</v>
          </cell>
          <cell r="J1405" t="str">
            <v>ĐH5KE3</v>
          </cell>
        </row>
        <row r="1406">
          <cell r="B1406">
            <v>1511010177</v>
          </cell>
          <cell r="C1406" t="str">
            <v>Dương Thu</v>
          </cell>
          <cell r="D1406" t="str">
            <v>Hương</v>
          </cell>
          <cell r="E1406" t="str">
            <v>27/06/1997</v>
          </cell>
          <cell r="F1406" t="str">
            <v>Nữ</v>
          </cell>
          <cell r="G1406" t="str">
            <v>Bắc Ninh</v>
          </cell>
          <cell r="H1406">
            <v>71</v>
          </cell>
          <cell r="I1406" t="e">
            <v>#N/A</v>
          </cell>
          <cell r="J1406" t="str">
            <v>ĐH5KE3</v>
          </cell>
        </row>
        <row r="1407">
          <cell r="B1407">
            <v>1511010117</v>
          </cell>
          <cell r="C1407" t="str">
            <v>Bùi Thị Thu</v>
          </cell>
          <cell r="D1407" t="str">
            <v>Hường</v>
          </cell>
          <cell r="E1407" t="str">
            <v>12/06/1997</v>
          </cell>
          <cell r="F1407" t="str">
            <v>Nữ</v>
          </cell>
          <cell r="G1407" t="str">
            <v>Quảng Ninh</v>
          </cell>
          <cell r="H1407">
            <v>75</v>
          </cell>
          <cell r="I1407" t="str">
            <v>TA2 01677</v>
          </cell>
          <cell r="J1407" t="str">
            <v>ĐH5KE3</v>
          </cell>
        </row>
        <row r="1408">
          <cell r="B1408">
            <v>1511010115</v>
          </cell>
          <cell r="C1408" t="str">
            <v>Đặng Thị</v>
          </cell>
          <cell r="D1408" t="str">
            <v>Lệ</v>
          </cell>
          <cell r="E1408" t="str">
            <v>04/03/1997</v>
          </cell>
          <cell r="F1408" t="str">
            <v>Nữ</v>
          </cell>
          <cell r="G1408" t="str">
            <v>Hà Tĩnh</v>
          </cell>
          <cell r="H1408">
            <v>79</v>
          </cell>
          <cell r="I1408" t="str">
            <v>TA2 00955</v>
          </cell>
          <cell r="J1408" t="str">
            <v>ĐH5KE3</v>
          </cell>
        </row>
        <row r="1409">
          <cell r="B1409">
            <v>1511010375</v>
          </cell>
          <cell r="C1409" t="str">
            <v>Nguyễn Thị</v>
          </cell>
          <cell r="D1409" t="str">
            <v>Lệ</v>
          </cell>
          <cell r="E1409" t="str">
            <v>08/09/1997</v>
          </cell>
          <cell r="F1409" t="str">
            <v>Nữ</v>
          </cell>
          <cell r="G1409" t="str">
            <v>Hải Phòng</v>
          </cell>
          <cell r="H1409">
            <v>74.4</v>
          </cell>
          <cell r="I1409" t="str">
            <v>TA2 00798</v>
          </cell>
          <cell r="J1409" t="str">
            <v>ĐH5KE3</v>
          </cell>
        </row>
        <row r="1410">
          <cell r="B1410">
            <v>1511010178</v>
          </cell>
          <cell r="C1410" t="str">
            <v>Đào Khánh</v>
          </cell>
          <cell r="D1410" t="str">
            <v>Linh</v>
          </cell>
          <cell r="E1410" t="str">
            <v>10/06/1997</v>
          </cell>
          <cell r="F1410" t="str">
            <v>Nữ</v>
          </cell>
          <cell r="G1410" t="str">
            <v>Ninh Bình</v>
          </cell>
          <cell r="H1410">
            <v>74</v>
          </cell>
          <cell r="I1410" t="str">
            <v>TA2 01207</v>
          </cell>
          <cell r="J1410" t="str">
            <v>ĐH5KE3</v>
          </cell>
        </row>
        <row r="1411">
          <cell r="B1411">
            <v>1511010386</v>
          </cell>
          <cell r="C1411" t="str">
            <v>Nguyễn Thị Mỹ</v>
          </cell>
          <cell r="D1411" t="str">
            <v>Linh</v>
          </cell>
          <cell r="E1411" t="str">
            <v>06/09/1997</v>
          </cell>
          <cell r="F1411" t="str">
            <v>Nữ</v>
          </cell>
          <cell r="G1411" t="str">
            <v>Thái Bình</v>
          </cell>
          <cell r="H1411">
            <v>80.2</v>
          </cell>
          <cell r="I1411" t="str">
            <v>TA2 00118</v>
          </cell>
          <cell r="J1411" t="str">
            <v>ĐH5KE3</v>
          </cell>
        </row>
        <row r="1412">
          <cell r="B1412">
            <v>1511010153</v>
          </cell>
          <cell r="C1412" t="str">
            <v>Trương Hải</v>
          </cell>
          <cell r="D1412" t="str">
            <v>Linh</v>
          </cell>
          <cell r="E1412" t="str">
            <v>07/03/1997</v>
          </cell>
          <cell r="F1412" t="str">
            <v>Nữ</v>
          </cell>
          <cell r="G1412" t="str">
            <v>Lào Cai</v>
          </cell>
          <cell r="H1412">
            <v>75</v>
          </cell>
          <cell r="I1412" t="e">
            <v>#N/A</v>
          </cell>
          <cell r="J1412" t="str">
            <v>ĐH5KE3</v>
          </cell>
        </row>
        <row r="1413">
          <cell r="B1413">
            <v>1511010034</v>
          </cell>
          <cell r="C1413" t="str">
            <v>Hoàng Thị Thanh</v>
          </cell>
          <cell r="D1413" t="str">
            <v>Loan</v>
          </cell>
          <cell r="E1413" t="str">
            <v>05/09/1997</v>
          </cell>
          <cell r="F1413" t="str">
            <v>Nữ</v>
          </cell>
          <cell r="G1413" t="str">
            <v>Quảng Bình</v>
          </cell>
          <cell r="H1413">
            <v>81</v>
          </cell>
          <cell r="I1413" t="e">
            <v>#N/A</v>
          </cell>
          <cell r="J1413" t="str">
            <v>ĐH5KE3</v>
          </cell>
        </row>
        <row r="1414">
          <cell r="B1414">
            <v>1511010373</v>
          </cell>
          <cell r="C1414" t="str">
            <v>Ngô Thị</v>
          </cell>
          <cell r="D1414" t="str">
            <v>Mến</v>
          </cell>
          <cell r="E1414" t="str">
            <v>23/11/1997</v>
          </cell>
          <cell r="F1414" t="str">
            <v>Nữ</v>
          </cell>
          <cell r="G1414" t="str">
            <v>Bắc Ninh</v>
          </cell>
          <cell r="H1414">
            <v>72</v>
          </cell>
          <cell r="I1414" t="str">
            <v>TA2 01160</v>
          </cell>
          <cell r="J1414" t="str">
            <v>ĐH5KE3</v>
          </cell>
        </row>
        <row r="1415">
          <cell r="B1415">
            <v>1511010212</v>
          </cell>
          <cell r="C1415" t="str">
            <v>Nguyễn Thị</v>
          </cell>
          <cell r="D1415" t="str">
            <v>Nga</v>
          </cell>
          <cell r="E1415" t="str">
            <v>01/12/1997</v>
          </cell>
          <cell r="F1415" t="str">
            <v>Nữ</v>
          </cell>
          <cell r="G1415" t="str">
            <v>Hà Nam</v>
          </cell>
          <cell r="H1415">
            <v>80</v>
          </cell>
          <cell r="I1415" t="str">
            <v>TA2 01276</v>
          </cell>
          <cell r="J1415" t="str">
            <v>ĐH5KE3</v>
          </cell>
        </row>
        <row r="1416">
          <cell r="B1416">
            <v>1511010379</v>
          </cell>
          <cell r="C1416" t="str">
            <v>Lê Thị</v>
          </cell>
          <cell r="D1416" t="str">
            <v>Nhàn</v>
          </cell>
          <cell r="E1416" t="str">
            <v>28/02/1997</v>
          </cell>
          <cell r="F1416" t="str">
            <v>Nữ</v>
          </cell>
          <cell r="G1416" t="str">
            <v>Vĩnh Phúc</v>
          </cell>
          <cell r="H1416">
            <v>70.4</v>
          </cell>
          <cell r="I1416" t="e">
            <v>#N/A</v>
          </cell>
          <cell r="J1416" t="str">
            <v>ĐH5KE3</v>
          </cell>
        </row>
        <row r="1417">
          <cell r="B1417">
            <v>1511010369</v>
          </cell>
          <cell r="C1417" t="str">
            <v>Đặng Thị</v>
          </cell>
          <cell r="D1417" t="str">
            <v>Oanh</v>
          </cell>
          <cell r="E1417" t="str">
            <v>20/09/1997</v>
          </cell>
          <cell r="F1417" t="str">
            <v>Nữ</v>
          </cell>
          <cell r="G1417" t="str">
            <v>Hà Nội</v>
          </cell>
          <cell r="H1417">
            <v>83.4</v>
          </cell>
          <cell r="I1417" t="str">
            <v>TA2 00119</v>
          </cell>
          <cell r="J1417" t="str">
            <v>ĐH5KE3</v>
          </cell>
        </row>
        <row r="1418">
          <cell r="B1418">
            <v>1511010105</v>
          </cell>
          <cell r="C1418" t="str">
            <v>Bùi Thị</v>
          </cell>
          <cell r="D1418" t="str">
            <v>Phương</v>
          </cell>
          <cell r="E1418" t="str">
            <v>21/02/1997</v>
          </cell>
          <cell r="F1418" t="str">
            <v>Nữ</v>
          </cell>
          <cell r="G1418" t="str">
            <v>Hà Tây</v>
          </cell>
          <cell r="H1418">
            <v>81</v>
          </cell>
          <cell r="I1418" t="e">
            <v>#N/A</v>
          </cell>
          <cell r="J1418" t="str">
            <v>ĐH5KE3</v>
          </cell>
        </row>
        <row r="1419">
          <cell r="B1419">
            <v>1511010197</v>
          </cell>
          <cell r="C1419" t="str">
            <v>Lâm Thị</v>
          </cell>
          <cell r="D1419" t="str">
            <v>Phương</v>
          </cell>
          <cell r="E1419" t="str">
            <v>02/04/1997</v>
          </cell>
          <cell r="F1419" t="str">
            <v>Nữ</v>
          </cell>
          <cell r="G1419" t="str">
            <v>Yên Bái</v>
          </cell>
          <cell r="H1419">
            <v>79</v>
          </cell>
          <cell r="I1419" t="str">
            <v>TA2 01206</v>
          </cell>
          <cell r="J1419" t="str">
            <v>ĐH5KE3</v>
          </cell>
        </row>
        <row r="1420">
          <cell r="B1420">
            <v>1511010368</v>
          </cell>
          <cell r="C1420" t="str">
            <v>Nguyễn Thị</v>
          </cell>
          <cell r="D1420" t="str">
            <v>Phương</v>
          </cell>
          <cell r="E1420" t="str">
            <v>01/09/1997</v>
          </cell>
          <cell r="F1420" t="str">
            <v>Nữ</v>
          </cell>
          <cell r="G1420" t="str">
            <v>Hà Nam</v>
          </cell>
          <cell r="H1420">
            <v>79</v>
          </cell>
          <cell r="I1420" t="str">
            <v>TA2 00785</v>
          </cell>
          <cell r="J1420" t="str">
            <v>ĐH5KE3</v>
          </cell>
        </row>
        <row r="1421">
          <cell r="B1421">
            <v>1511010146</v>
          </cell>
          <cell r="C1421" t="str">
            <v>Vũ Thị Bích</v>
          </cell>
          <cell r="D1421" t="str">
            <v>Phượng</v>
          </cell>
          <cell r="E1421" t="str">
            <v>23/07/1997</v>
          </cell>
          <cell r="F1421" t="str">
            <v>Nữ</v>
          </cell>
          <cell r="G1421" t="str">
            <v>Hà Tây</v>
          </cell>
          <cell r="H1421">
            <v>86</v>
          </cell>
          <cell r="I1421" t="e">
            <v>#N/A</v>
          </cell>
          <cell r="J1421" t="str">
            <v>ĐH5KE3</v>
          </cell>
        </row>
        <row r="1422">
          <cell r="B1422">
            <v>1511010288</v>
          </cell>
          <cell r="C1422" t="str">
            <v>Bùi Thị Thu</v>
          </cell>
          <cell r="D1422" t="str">
            <v>Quyên</v>
          </cell>
          <cell r="E1422" t="str">
            <v>03/02/1997</v>
          </cell>
          <cell r="F1422" t="str">
            <v>Nữ</v>
          </cell>
          <cell r="G1422" t="str">
            <v>Ninh Bình</v>
          </cell>
          <cell r="H1422">
            <v>77</v>
          </cell>
          <cell r="I1422" t="e">
            <v>#N/A</v>
          </cell>
          <cell r="J1422" t="str">
            <v>ĐH5KE3</v>
          </cell>
        </row>
        <row r="1423">
          <cell r="B1423">
            <v>1511010154</v>
          </cell>
          <cell r="C1423" t="str">
            <v>Đặng Thái</v>
          </cell>
          <cell r="D1423" t="str">
            <v>Sơn</v>
          </cell>
          <cell r="E1423" t="str">
            <v>18/09/1997</v>
          </cell>
          <cell r="F1423" t="str">
            <v>Nam</v>
          </cell>
          <cell r="G1423" t="str">
            <v>Hưng Yên</v>
          </cell>
          <cell r="H1423">
            <v>75</v>
          </cell>
          <cell r="I1423" t="e">
            <v>#N/A</v>
          </cell>
          <cell r="J1423" t="str">
            <v>ĐH5KE3</v>
          </cell>
        </row>
        <row r="1424">
          <cell r="B1424">
            <v>1511010109</v>
          </cell>
          <cell r="C1424" t="str">
            <v>Đỗ Hồng</v>
          </cell>
          <cell r="D1424" t="str">
            <v>Sơn</v>
          </cell>
          <cell r="E1424" t="str">
            <v>19/10/1996</v>
          </cell>
          <cell r="F1424" t="str">
            <v>Nam</v>
          </cell>
          <cell r="G1424" t="str">
            <v>Nam Hà</v>
          </cell>
          <cell r="H1424" t="e">
            <v>#N/A</v>
          </cell>
          <cell r="I1424" t="e">
            <v>#N/A</v>
          </cell>
          <cell r="J1424" t="str">
            <v>ĐH5KE3</v>
          </cell>
        </row>
        <row r="1425">
          <cell r="B1425">
            <v>1511010220</v>
          </cell>
          <cell r="C1425" t="str">
            <v>Lương Thanh</v>
          </cell>
          <cell r="D1425" t="str">
            <v>Thảo</v>
          </cell>
          <cell r="E1425" t="str">
            <v>24/11/1997</v>
          </cell>
          <cell r="F1425" t="str">
            <v>Nữ</v>
          </cell>
          <cell r="G1425" t="str">
            <v>Thái Bình</v>
          </cell>
          <cell r="H1425">
            <v>91.4</v>
          </cell>
          <cell r="I1425" t="str">
            <v>TA2 00120</v>
          </cell>
          <cell r="J1425" t="str">
            <v>ĐH5KE3</v>
          </cell>
        </row>
        <row r="1426">
          <cell r="B1426">
            <v>1511011201</v>
          </cell>
          <cell r="C1426" t="str">
            <v>Nguyễn Đức</v>
          </cell>
          <cell r="D1426" t="str">
            <v>Thịnh</v>
          </cell>
          <cell r="E1426" t="str">
            <v>15/10/1997</v>
          </cell>
          <cell r="F1426" t="str">
            <v>Nam</v>
          </cell>
          <cell r="G1426" t="str">
            <v>Thái Bình</v>
          </cell>
          <cell r="H1426">
            <v>78</v>
          </cell>
          <cell r="I1426" t="e">
            <v>#N/A</v>
          </cell>
          <cell r="J1426" t="str">
            <v>ĐH5KE3</v>
          </cell>
        </row>
        <row r="1427">
          <cell r="B1427">
            <v>1511010285</v>
          </cell>
          <cell r="C1427" t="str">
            <v>Phùng Thị Kim</v>
          </cell>
          <cell r="D1427" t="str">
            <v>Thoa</v>
          </cell>
          <cell r="E1427" t="str">
            <v>06/02/1997</v>
          </cell>
          <cell r="F1427" t="str">
            <v>Nữ</v>
          </cell>
          <cell r="G1427" t="str">
            <v>Hà Tây</v>
          </cell>
          <cell r="H1427">
            <v>76</v>
          </cell>
          <cell r="I1427" t="e">
            <v>#N/A</v>
          </cell>
          <cell r="J1427" t="str">
            <v>ĐH5KE3</v>
          </cell>
        </row>
        <row r="1428">
          <cell r="B1428">
            <v>1511010363</v>
          </cell>
          <cell r="C1428" t="str">
            <v>Hoàng Thị</v>
          </cell>
          <cell r="D1428" t="str">
            <v>Thơm</v>
          </cell>
          <cell r="E1428" t="str">
            <v>30/05/1997</v>
          </cell>
          <cell r="F1428" t="str">
            <v>Nữ</v>
          </cell>
          <cell r="G1428" t="str">
            <v>Hà Nội</v>
          </cell>
          <cell r="H1428">
            <v>72.8</v>
          </cell>
          <cell r="I1428" t="str">
            <v>TA2 00121</v>
          </cell>
          <cell r="J1428" t="str">
            <v>ĐH5KE3</v>
          </cell>
        </row>
        <row r="1429">
          <cell r="B1429">
            <v>1511010242</v>
          </cell>
          <cell r="C1429" t="str">
            <v>Cà Ninh</v>
          </cell>
          <cell r="D1429" t="str">
            <v>Thuận</v>
          </cell>
          <cell r="E1429" t="str">
            <v>16/07/1997</v>
          </cell>
          <cell r="F1429" t="str">
            <v>Nam</v>
          </cell>
          <cell r="G1429" t="str">
            <v>Sơn La</v>
          </cell>
          <cell r="H1429">
            <v>72.4</v>
          </cell>
          <cell r="I1429" t="str">
            <v>TA2 00235</v>
          </cell>
          <cell r="J1429" t="str">
            <v>ĐH5KE3</v>
          </cell>
        </row>
        <row r="1430">
          <cell r="B1430">
            <v>1511010345</v>
          </cell>
          <cell r="C1430" t="str">
            <v>Tô Thị Lệ</v>
          </cell>
          <cell r="D1430" t="str">
            <v>Thủy</v>
          </cell>
          <cell r="E1430" t="str">
            <v>25/07/1997</v>
          </cell>
          <cell r="F1430" t="str">
            <v>Nữ</v>
          </cell>
          <cell r="G1430" t="str">
            <v>Hà Nội </v>
          </cell>
          <cell r="H1430">
            <v>71</v>
          </cell>
          <cell r="I1430" t="str">
            <v>TA2 00122</v>
          </cell>
          <cell r="J1430" t="str">
            <v>ĐH5KE3</v>
          </cell>
        </row>
        <row r="1431">
          <cell r="B1431">
            <v>1511010582</v>
          </cell>
          <cell r="C1431" t="str">
            <v>Nguyễn Thị</v>
          </cell>
          <cell r="D1431" t="str">
            <v>Thúy</v>
          </cell>
          <cell r="E1431" t="str">
            <v>24/05/1996</v>
          </cell>
          <cell r="F1431" t="str">
            <v>Nữ</v>
          </cell>
          <cell r="G1431" t="str">
            <v>Hà Nội</v>
          </cell>
          <cell r="H1431">
            <v>76.8</v>
          </cell>
          <cell r="I1431" t="str">
            <v>TA2 00236</v>
          </cell>
          <cell r="J1431" t="str">
            <v>ĐH5KE3</v>
          </cell>
        </row>
        <row r="1432">
          <cell r="B1432">
            <v>1511010571</v>
          </cell>
          <cell r="C1432" t="str">
            <v>Đỗ Thị</v>
          </cell>
          <cell r="D1432" t="str">
            <v>Trang</v>
          </cell>
          <cell r="E1432" t="str">
            <v>14/10/1997</v>
          </cell>
          <cell r="F1432" t="str">
            <v>Nữ</v>
          </cell>
          <cell r="G1432" t="str">
            <v>Hưng Yên</v>
          </cell>
          <cell r="H1432">
            <v>82.8</v>
          </cell>
          <cell r="I1432" t="str">
            <v>TA2 00123</v>
          </cell>
          <cell r="J1432" t="str">
            <v>ĐH5KE3</v>
          </cell>
        </row>
        <row r="1433">
          <cell r="B1433">
            <v>1511010335</v>
          </cell>
          <cell r="C1433" t="str">
            <v>Lê Thị Thu</v>
          </cell>
          <cell r="D1433" t="str">
            <v>Trang</v>
          </cell>
          <cell r="E1433" t="str">
            <v>31/12/1997</v>
          </cell>
          <cell r="F1433" t="str">
            <v>Nữ</v>
          </cell>
          <cell r="G1433" t="str">
            <v>Hà Nội</v>
          </cell>
          <cell r="H1433">
            <v>74.6</v>
          </cell>
          <cell r="I1433" t="str">
            <v>TA2 00124</v>
          </cell>
          <cell r="J1433" t="str">
            <v>ĐH5KE3</v>
          </cell>
        </row>
        <row r="1434">
          <cell r="B1434">
            <v>1511010503</v>
          </cell>
          <cell r="C1434" t="str">
            <v>Nguyễn Hà</v>
          </cell>
          <cell r="D1434" t="str">
            <v>Trang</v>
          </cell>
          <cell r="E1434" t="str">
            <v>14/06/1997</v>
          </cell>
          <cell r="F1434" t="str">
            <v>Nữ</v>
          </cell>
          <cell r="G1434" t="str">
            <v>Bắc Ninh</v>
          </cell>
          <cell r="H1434">
            <v>80</v>
          </cell>
          <cell r="I1434" t="str">
            <v>TA2 00125</v>
          </cell>
          <cell r="J1434" t="str">
            <v>ĐH5KE3</v>
          </cell>
        </row>
        <row r="1435">
          <cell r="B1435">
            <v>1511011232</v>
          </cell>
          <cell r="C1435" t="str">
            <v>Nguyễn Thu</v>
          </cell>
          <cell r="D1435" t="str">
            <v>Trang</v>
          </cell>
          <cell r="E1435" t="str">
            <v>04/08/1996</v>
          </cell>
          <cell r="F1435" t="str">
            <v>Nữ</v>
          </cell>
          <cell r="G1435" t="str">
            <v>Hà Nội</v>
          </cell>
          <cell r="H1435">
            <v>82.4</v>
          </cell>
          <cell r="I1435" t="str">
            <v>TA2 00126</v>
          </cell>
          <cell r="J1435" t="str">
            <v>ĐH5KE3</v>
          </cell>
        </row>
        <row r="1436">
          <cell r="B1436">
            <v>1411010199</v>
          </cell>
          <cell r="C1436" t="str">
            <v>Phạm Trịnh Thùy</v>
          </cell>
          <cell r="D1436" t="str">
            <v>Trang</v>
          </cell>
          <cell r="E1436" t="str">
            <v>14/08/1996</v>
          </cell>
          <cell r="F1436" t="str">
            <v>Nữ</v>
          </cell>
          <cell r="G1436" t="str">
            <v>Hồ Chí Minh</v>
          </cell>
          <cell r="H1436">
            <v>75</v>
          </cell>
          <cell r="I1436" t="e">
            <v>#N/A</v>
          </cell>
          <cell r="J1436" t="str">
            <v>ĐH5KE3</v>
          </cell>
        </row>
        <row r="1437">
          <cell r="B1437">
            <v>1511010295</v>
          </cell>
          <cell r="C1437" t="str">
            <v>Hoàng Anh</v>
          </cell>
          <cell r="D1437" t="str">
            <v>Tú</v>
          </cell>
          <cell r="E1437" t="str">
            <v>10/01/1997</v>
          </cell>
          <cell r="F1437" t="str">
            <v>Nam</v>
          </cell>
          <cell r="G1437" t="str">
            <v>Thái Bình</v>
          </cell>
          <cell r="H1437">
            <v>89.8</v>
          </cell>
          <cell r="I1437" t="str">
            <v>TA2 00127</v>
          </cell>
          <cell r="J1437" t="str">
            <v>ĐH5KE3</v>
          </cell>
        </row>
        <row r="1438">
          <cell r="B1438">
            <v>1511010071</v>
          </cell>
          <cell r="C1438" t="str">
            <v>Nguyễn Hải</v>
          </cell>
          <cell r="D1438" t="str">
            <v>Yến</v>
          </cell>
          <cell r="E1438" t="str">
            <v>07/04/1997</v>
          </cell>
          <cell r="F1438" t="str">
            <v>Nữ</v>
          </cell>
          <cell r="G1438" t="str">
            <v>Quảng Ninh</v>
          </cell>
          <cell r="H1438">
            <v>72.8</v>
          </cell>
          <cell r="I1438" t="str">
            <v>TA2 00128</v>
          </cell>
          <cell r="J1438" t="str">
            <v>ĐH5KE3</v>
          </cell>
        </row>
        <row r="1439">
          <cell r="B1439">
            <v>1511011170</v>
          </cell>
          <cell r="C1439" t="str">
            <v>Lê Quỳnh</v>
          </cell>
          <cell r="D1439" t="str">
            <v>Anh</v>
          </cell>
          <cell r="E1439" t="str">
            <v>11/07/1997</v>
          </cell>
          <cell r="F1439" t="str">
            <v>Nữ</v>
          </cell>
          <cell r="G1439" t="str">
            <v>Hà Nội</v>
          </cell>
          <cell r="H1439">
            <v>87.4</v>
          </cell>
          <cell r="I1439" t="e">
            <v>#N/A</v>
          </cell>
          <cell r="J1439" t="str">
            <v>ĐH5KE4</v>
          </cell>
        </row>
        <row r="1440">
          <cell r="B1440">
            <v>1511010509</v>
          </cell>
          <cell r="C1440" t="str">
            <v>Nguyễn Thị Vân</v>
          </cell>
          <cell r="D1440" t="str">
            <v>Anh</v>
          </cell>
          <cell r="E1440" t="str">
            <v>05/07/1997</v>
          </cell>
          <cell r="F1440" t="str">
            <v>Nữ</v>
          </cell>
          <cell r="G1440" t="str">
            <v>Hà Tĩnh</v>
          </cell>
          <cell r="H1440">
            <v>85</v>
          </cell>
          <cell r="I1440" t="e">
            <v>#N/A</v>
          </cell>
          <cell r="J1440" t="str">
            <v>ĐH5KE4</v>
          </cell>
        </row>
        <row r="1441">
          <cell r="B1441">
            <v>1511011332</v>
          </cell>
          <cell r="C1441" t="str">
            <v>Phạm Phương</v>
          </cell>
          <cell r="D1441" t="str">
            <v>Anh</v>
          </cell>
          <cell r="E1441" t="str">
            <v>29/12/1997</v>
          </cell>
          <cell r="F1441" t="str">
            <v>Nữ</v>
          </cell>
          <cell r="G1441" t="str">
            <v>Bắc Giang</v>
          </cell>
          <cell r="H1441" t="e">
            <v>#N/A</v>
          </cell>
          <cell r="I1441" t="e">
            <v>#N/A</v>
          </cell>
          <cell r="J1441" t="str">
            <v>ĐH5KE4</v>
          </cell>
        </row>
        <row r="1442">
          <cell r="B1442">
            <v>1511010562</v>
          </cell>
          <cell r="C1442" t="str">
            <v>Phùng Lan</v>
          </cell>
          <cell r="D1442" t="str">
            <v>Anh</v>
          </cell>
          <cell r="E1442" t="str">
            <v>04/06/1997</v>
          </cell>
          <cell r="F1442" t="str">
            <v>Nữ</v>
          </cell>
          <cell r="G1442" t="str">
            <v>Hà Nội</v>
          </cell>
          <cell r="H1442">
            <v>82</v>
          </cell>
          <cell r="I1442" t="e">
            <v>#N/A</v>
          </cell>
          <cell r="J1442" t="str">
            <v>ĐH5KE4</v>
          </cell>
        </row>
        <row r="1443">
          <cell r="B1443">
            <v>1511011393</v>
          </cell>
          <cell r="C1443" t="str">
            <v>Nguyễn Ngọc</v>
          </cell>
          <cell r="D1443" t="str">
            <v>Ánh</v>
          </cell>
          <cell r="E1443" t="str">
            <v>21/07/1997</v>
          </cell>
          <cell r="F1443" t="str">
            <v>Nữ</v>
          </cell>
          <cell r="G1443" t="str">
            <v>Lai Châu</v>
          </cell>
          <cell r="H1443">
            <v>88.2</v>
          </cell>
          <cell r="I1443" t="e">
            <v>#N/A</v>
          </cell>
          <cell r="J1443" t="str">
            <v>ĐH5KE4</v>
          </cell>
        </row>
        <row r="1444">
          <cell r="B1444">
            <v>1511011183</v>
          </cell>
          <cell r="C1444" t="str">
            <v>Nguyễn Thị Ngọc</v>
          </cell>
          <cell r="D1444" t="str">
            <v>Ánh</v>
          </cell>
          <cell r="E1444" t="str">
            <v>25/12/1997</v>
          </cell>
          <cell r="F1444" t="str">
            <v>Nữ</v>
          </cell>
          <cell r="G1444" t="str">
            <v>Hà Tây</v>
          </cell>
          <cell r="H1444">
            <v>87.8</v>
          </cell>
          <cell r="I1444" t="str">
            <v>TA2 01129</v>
          </cell>
          <cell r="J1444" t="str">
            <v>ĐH5KE4</v>
          </cell>
        </row>
        <row r="1445">
          <cell r="B1445">
            <v>1511011381</v>
          </cell>
          <cell r="C1445" t="str">
            <v>Chu Thị</v>
          </cell>
          <cell r="D1445" t="str">
            <v>Châm</v>
          </cell>
          <cell r="E1445" t="str">
            <v>29/01/1996</v>
          </cell>
          <cell r="F1445" t="str">
            <v>Nữ</v>
          </cell>
          <cell r="G1445" t="str">
            <v>Hà Nội</v>
          </cell>
          <cell r="H1445">
            <v>88.2</v>
          </cell>
          <cell r="I1445" t="e">
            <v>#N/A</v>
          </cell>
          <cell r="J1445" t="str">
            <v>ĐH5KE4</v>
          </cell>
        </row>
        <row r="1446">
          <cell r="B1446">
            <v>1511011311</v>
          </cell>
          <cell r="C1446" t="str">
            <v>Trần Thị</v>
          </cell>
          <cell r="D1446" t="str">
            <v>Diệu</v>
          </cell>
          <cell r="E1446" t="str">
            <v>25/05/1996</v>
          </cell>
          <cell r="F1446" t="str">
            <v>Nữ</v>
          </cell>
          <cell r="G1446" t="str">
            <v>Thanh Hóa</v>
          </cell>
          <cell r="H1446">
            <v>82.8</v>
          </cell>
          <cell r="I1446" t="e">
            <v>#N/A</v>
          </cell>
          <cell r="J1446" t="str">
            <v>ĐH5KE4</v>
          </cell>
        </row>
        <row r="1447">
          <cell r="B1447">
            <v>1511010470</v>
          </cell>
          <cell r="C1447" t="str">
            <v>Vương Thị</v>
          </cell>
          <cell r="D1447" t="str">
            <v>Dịu</v>
          </cell>
          <cell r="E1447" t="str">
            <v>17/10/1997</v>
          </cell>
          <cell r="F1447" t="str">
            <v>Nữ</v>
          </cell>
          <cell r="G1447" t="str">
            <v>Nam Định</v>
          </cell>
          <cell r="H1447">
            <v>84.6</v>
          </cell>
          <cell r="I1447" t="e">
            <v>#N/A</v>
          </cell>
          <cell r="J1447" t="str">
            <v>ĐH5KE4</v>
          </cell>
        </row>
        <row r="1448">
          <cell r="B1448">
            <v>1511011204</v>
          </cell>
          <cell r="C1448" t="str">
            <v>Nguyễn Thị Kim</v>
          </cell>
          <cell r="D1448" t="str">
            <v>Dung</v>
          </cell>
          <cell r="E1448" t="str">
            <v>17/02/1997</v>
          </cell>
          <cell r="F1448" t="str">
            <v>Nữ</v>
          </cell>
          <cell r="G1448" t="str">
            <v>Thái Bình</v>
          </cell>
          <cell r="H1448">
            <v>83</v>
          </cell>
          <cell r="I1448" t="e">
            <v>#N/A</v>
          </cell>
          <cell r="J1448" t="str">
            <v>ĐH5KE4</v>
          </cell>
        </row>
        <row r="1449">
          <cell r="B1449">
            <v>1511010408</v>
          </cell>
          <cell r="C1449" t="str">
            <v>Phạm Thùy</v>
          </cell>
          <cell r="D1449" t="str">
            <v>Dung</v>
          </cell>
          <cell r="E1449" t="str">
            <v>22/09/1997</v>
          </cell>
          <cell r="F1449" t="str">
            <v>Nữ</v>
          </cell>
          <cell r="G1449" t="str">
            <v>Ninh Bình</v>
          </cell>
          <cell r="H1449" t="e">
            <v>#N/A</v>
          </cell>
          <cell r="I1449" t="e">
            <v>#N/A</v>
          </cell>
          <cell r="J1449" t="str">
            <v>ĐH5KE4</v>
          </cell>
        </row>
        <row r="1450">
          <cell r="B1450">
            <v>1511011231</v>
          </cell>
          <cell r="C1450" t="str">
            <v>Nguyễn Thùy</v>
          </cell>
          <cell r="D1450" t="str">
            <v>Dương</v>
          </cell>
          <cell r="E1450" t="str">
            <v>11/07/1997</v>
          </cell>
          <cell r="F1450" t="str">
            <v>Nữ</v>
          </cell>
          <cell r="G1450" t="str">
            <v>Hà Nội</v>
          </cell>
          <cell r="H1450">
            <v>85.4</v>
          </cell>
          <cell r="I1450" t="e">
            <v>#N/A</v>
          </cell>
          <cell r="J1450" t="str">
            <v>ĐH5KE4</v>
          </cell>
        </row>
        <row r="1451">
          <cell r="B1451">
            <v>1511010594</v>
          </cell>
          <cell r="C1451" t="str">
            <v>Nguyễn Tất</v>
          </cell>
          <cell r="D1451" t="str">
            <v>Đạt</v>
          </cell>
          <cell r="E1451" t="str">
            <v>21/05/1997</v>
          </cell>
          <cell r="F1451" t="str">
            <v>Nam</v>
          </cell>
          <cell r="G1451" t="str">
            <v>Phú Thọ</v>
          </cell>
          <cell r="H1451">
            <v>84.8</v>
          </cell>
          <cell r="I1451" t="str">
            <v>TA2 00416</v>
          </cell>
          <cell r="J1451" t="str">
            <v>ĐH5KE4</v>
          </cell>
        </row>
        <row r="1452">
          <cell r="B1452">
            <v>1511011376</v>
          </cell>
          <cell r="C1452" t="str">
            <v>Thái Duy</v>
          </cell>
          <cell r="D1452" t="str">
            <v>Đạt</v>
          </cell>
          <cell r="E1452" t="str">
            <v>10/05/1997</v>
          </cell>
          <cell r="F1452" t="str">
            <v>Nam</v>
          </cell>
          <cell r="G1452" t="str">
            <v>Hà Tĩnh</v>
          </cell>
          <cell r="H1452" t="e">
            <v>#N/A</v>
          </cell>
          <cell r="I1452" t="e">
            <v>#N/A</v>
          </cell>
          <cell r="J1452" t="str">
            <v>ĐH5KE4</v>
          </cell>
        </row>
        <row r="1453">
          <cell r="B1453">
            <v>1511011308</v>
          </cell>
          <cell r="C1453" t="str">
            <v>Phạm Thành</v>
          </cell>
          <cell r="D1453" t="str">
            <v>Đồng</v>
          </cell>
          <cell r="E1453" t="str">
            <v>22/08/1997</v>
          </cell>
          <cell r="F1453" t="str">
            <v>Nam</v>
          </cell>
          <cell r="G1453" t="str">
            <v>Sơn La</v>
          </cell>
          <cell r="H1453">
            <v>86.4</v>
          </cell>
          <cell r="I1453" t="e">
            <v>#N/A</v>
          </cell>
          <cell r="J1453" t="str">
            <v>ĐH5KE4</v>
          </cell>
        </row>
        <row r="1454">
          <cell r="B1454">
            <v>1511010489</v>
          </cell>
          <cell r="C1454" t="str">
            <v>Nguyễn Hương</v>
          </cell>
          <cell r="D1454" t="str">
            <v>Giang</v>
          </cell>
          <cell r="E1454" t="str">
            <v>21/04/1997</v>
          </cell>
          <cell r="F1454" t="str">
            <v>Nữ</v>
          </cell>
          <cell r="G1454" t="str">
            <v>Lào Cai</v>
          </cell>
          <cell r="H1454" t="e">
            <v>#N/A</v>
          </cell>
          <cell r="I1454" t="e">
            <v>#N/A</v>
          </cell>
          <cell r="J1454" t="str">
            <v>ĐH5KE4</v>
          </cell>
        </row>
        <row r="1455">
          <cell r="B1455">
            <v>1511010388</v>
          </cell>
          <cell r="C1455" t="str">
            <v>Nguyễn Thúy</v>
          </cell>
          <cell r="D1455" t="str">
            <v>Hà</v>
          </cell>
          <cell r="E1455" t="str">
            <v>30/11/1997</v>
          </cell>
          <cell r="F1455" t="str">
            <v>Nữ</v>
          </cell>
          <cell r="G1455" t="str">
            <v>Hải Dương</v>
          </cell>
          <cell r="H1455">
            <v>85.2</v>
          </cell>
          <cell r="I1455" t="e">
            <v>#N/A</v>
          </cell>
          <cell r="J1455" t="str">
            <v>ĐH5KE4</v>
          </cell>
        </row>
        <row r="1456">
          <cell r="B1456">
            <v>1511010555</v>
          </cell>
          <cell r="C1456" t="str">
            <v>Trần Thị</v>
          </cell>
          <cell r="D1456" t="str">
            <v>Hà</v>
          </cell>
          <cell r="E1456" t="str">
            <v>25/05/1997</v>
          </cell>
          <cell r="F1456" t="str">
            <v>Nữ</v>
          </cell>
          <cell r="G1456" t="str">
            <v>Hải Dương</v>
          </cell>
          <cell r="H1456">
            <v>83</v>
          </cell>
          <cell r="I1456" t="e">
            <v>#N/A</v>
          </cell>
          <cell r="J1456" t="str">
            <v>ĐH5KE4</v>
          </cell>
        </row>
        <row r="1457">
          <cell r="B1457">
            <v>1511011179</v>
          </cell>
          <cell r="C1457" t="str">
            <v>Nguyễn Thị</v>
          </cell>
          <cell r="D1457" t="str">
            <v>Hải</v>
          </cell>
          <cell r="E1457" t="str">
            <v>24/11/1997</v>
          </cell>
          <cell r="F1457" t="str">
            <v>Nữ</v>
          </cell>
          <cell r="G1457" t="str">
            <v>Hà Nội</v>
          </cell>
          <cell r="H1457">
            <v>79</v>
          </cell>
          <cell r="I1457" t="e">
            <v>#N/A</v>
          </cell>
          <cell r="J1457" t="str">
            <v>ĐH5KE4</v>
          </cell>
        </row>
        <row r="1458">
          <cell r="B1458">
            <v>1511011161</v>
          </cell>
          <cell r="C1458" t="str">
            <v>Phạm Thị</v>
          </cell>
          <cell r="D1458" t="str">
            <v>Hải</v>
          </cell>
          <cell r="E1458" t="str">
            <v>23/07/1997</v>
          </cell>
          <cell r="F1458" t="str">
            <v>Nữ</v>
          </cell>
          <cell r="G1458" t="str">
            <v>Thái Bình</v>
          </cell>
          <cell r="H1458">
            <v>87.4</v>
          </cell>
          <cell r="I1458" t="e">
            <v>#N/A</v>
          </cell>
          <cell r="J1458" t="str">
            <v>ĐH5KE4</v>
          </cell>
        </row>
        <row r="1459">
          <cell r="B1459">
            <v>1511011288</v>
          </cell>
          <cell r="C1459" t="str">
            <v>Đỗ Văn</v>
          </cell>
          <cell r="D1459" t="str">
            <v>Hào</v>
          </cell>
          <cell r="E1459" t="str">
            <v>12/10/1996</v>
          </cell>
          <cell r="F1459" t="str">
            <v>Nam</v>
          </cell>
          <cell r="G1459" t="str">
            <v>Nam Định</v>
          </cell>
          <cell r="H1459">
            <v>83.6</v>
          </cell>
          <cell r="I1459" t="e">
            <v>#N/A</v>
          </cell>
          <cell r="J1459" t="str">
            <v>ĐH5KE4</v>
          </cell>
        </row>
        <row r="1460">
          <cell r="B1460">
            <v>1511010597</v>
          </cell>
          <cell r="C1460" t="str">
            <v>Ngô Thị Thúy</v>
          </cell>
          <cell r="D1460" t="str">
            <v>Hằng</v>
          </cell>
          <cell r="E1460" t="str">
            <v>19/05/1997</v>
          </cell>
          <cell r="F1460" t="str">
            <v>Nữ</v>
          </cell>
          <cell r="G1460" t="str">
            <v>Thanh Hóa</v>
          </cell>
          <cell r="H1460">
            <v>83.6</v>
          </cell>
          <cell r="I1460" t="e">
            <v>#N/A</v>
          </cell>
          <cell r="J1460" t="str">
            <v>ĐH5KE4</v>
          </cell>
        </row>
        <row r="1461">
          <cell r="B1461">
            <v>1511010390</v>
          </cell>
          <cell r="C1461" t="str">
            <v>Nguyễn Thu</v>
          </cell>
          <cell r="D1461" t="str">
            <v>Hằng</v>
          </cell>
          <cell r="E1461" t="str">
            <v>12/09/1997</v>
          </cell>
          <cell r="F1461" t="str">
            <v>Nữ</v>
          </cell>
          <cell r="G1461" t="str">
            <v>Quảng Ninh</v>
          </cell>
          <cell r="H1461" t="e">
            <v>#N/A</v>
          </cell>
          <cell r="I1461" t="e">
            <v>#N/A</v>
          </cell>
          <cell r="J1461" t="str">
            <v>ĐH5KE4</v>
          </cell>
        </row>
        <row r="1462">
          <cell r="B1462">
            <v>1511010394</v>
          </cell>
          <cell r="C1462" t="str">
            <v>Đỗ Thị</v>
          </cell>
          <cell r="D1462" t="str">
            <v>Hiền</v>
          </cell>
          <cell r="E1462" t="str">
            <v>22/04/1997</v>
          </cell>
          <cell r="F1462" t="str">
            <v>Nữ</v>
          </cell>
          <cell r="G1462" t="str">
            <v>Hà Nội</v>
          </cell>
          <cell r="H1462">
            <v>85.8</v>
          </cell>
          <cell r="I1462" t="e">
            <v>#N/A</v>
          </cell>
          <cell r="J1462" t="str">
            <v>ĐH5KE4</v>
          </cell>
        </row>
        <row r="1463">
          <cell r="B1463">
            <v>1511010587</v>
          </cell>
          <cell r="C1463" t="str">
            <v>Thiều Hồng</v>
          </cell>
          <cell r="D1463" t="str">
            <v>Hiệp</v>
          </cell>
          <cell r="E1463" t="str">
            <v>13/03/1996</v>
          </cell>
          <cell r="F1463" t="str">
            <v>Nữ</v>
          </cell>
          <cell r="G1463" t="str">
            <v>Thanh Hóa</v>
          </cell>
          <cell r="H1463">
            <v>85.8</v>
          </cell>
          <cell r="I1463" t="e">
            <v>#N/A</v>
          </cell>
          <cell r="J1463" t="str">
            <v>ĐH5KE4</v>
          </cell>
        </row>
        <row r="1464">
          <cell r="B1464">
            <v>1511010508</v>
          </cell>
          <cell r="C1464" t="str">
            <v>Nguyễn Thị</v>
          </cell>
          <cell r="D1464" t="str">
            <v>Hoài</v>
          </cell>
          <cell r="E1464" t="str">
            <v>30/07/1997</v>
          </cell>
          <cell r="F1464" t="str">
            <v>Nữ</v>
          </cell>
          <cell r="G1464" t="str">
            <v>Hà Tĩnh</v>
          </cell>
          <cell r="H1464">
            <v>83.6</v>
          </cell>
          <cell r="I1464" t="str">
            <v>TA2 01545</v>
          </cell>
          <cell r="J1464" t="str">
            <v>ĐH5KE4</v>
          </cell>
        </row>
        <row r="1465">
          <cell r="B1465">
            <v>1511010514</v>
          </cell>
          <cell r="C1465" t="str">
            <v>Trần Thị Thu</v>
          </cell>
          <cell r="D1465" t="str">
            <v>Hoài</v>
          </cell>
          <cell r="E1465" t="str">
            <v>01/12/1997</v>
          </cell>
          <cell r="F1465" t="str">
            <v>Nữ</v>
          </cell>
          <cell r="G1465" t="str">
            <v>Nam Định</v>
          </cell>
          <cell r="H1465" t="e">
            <v>#N/A</v>
          </cell>
          <cell r="I1465" t="e">
            <v>#N/A</v>
          </cell>
          <cell r="J1465" t="str">
            <v>ĐH5KE4</v>
          </cell>
        </row>
        <row r="1466">
          <cell r="B1466">
            <v>1511010577</v>
          </cell>
          <cell r="C1466" t="str">
            <v>Vũ Thị Thanh</v>
          </cell>
          <cell r="D1466" t="str">
            <v>Hoài</v>
          </cell>
          <cell r="E1466" t="str">
            <v>17/06/1997</v>
          </cell>
          <cell r="F1466" t="str">
            <v>Nữ</v>
          </cell>
          <cell r="G1466" t="str">
            <v>Hà Nam</v>
          </cell>
          <cell r="H1466">
            <v>73</v>
          </cell>
          <cell r="I1466" t="str">
            <v>TA2 01544</v>
          </cell>
          <cell r="J1466" t="str">
            <v>ĐH5KE4</v>
          </cell>
        </row>
        <row r="1467">
          <cell r="B1467">
            <v>1511011285</v>
          </cell>
          <cell r="C1467" t="str">
            <v>Nguyễn Duy</v>
          </cell>
          <cell r="D1467" t="str">
            <v>Hoàng</v>
          </cell>
          <cell r="E1467" t="str">
            <v>15/10/1994</v>
          </cell>
          <cell r="F1467" t="str">
            <v>Nam</v>
          </cell>
          <cell r="G1467" t="str">
            <v>Quảng Ninh</v>
          </cell>
          <cell r="H1467">
            <v>87.4</v>
          </cell>
          <cell r="I1467" t="e">
            <v>#N/A</v>
          </cell>
          <cell r="J1467" t="str">
            <v>ĐH5KE4</v>
          </cell>
        </row>
        <row r="1468">
          <cell r="B1468">
            <v>1511011419</v>
          </cell>
          <cell r="C1468" t="str">
            <v>Đoàn Thu</v>
          </cell>
          <cell r="D1468" t="str">
            <v>Hồng</v>
          </cell>
          <cell r="E1468" t="str">
            <v>25/10/1996</v>
          </cell>
          <cell r="F1468" t="str">
            <v>Nữ</v>
          </cell>
          <cell r="G1468" t="str">
            <v>Hà Nội</v>
          </cell>
          <cell r="H1468" t="e">
            <v>#N/A</v>
          </cell>
          <cell r="I1468" t="e">
            <v>#N/A</v>
          </cell>
          <cell r="J1468" t="str">
            <v>ĐH5KE4</v>
          </cell>
        </row>
        <row r="1469">
          <cell r="B1469">
            <v>1511010580</v>
          </cell>
          <cell r="C1469" t="str">
            <v>Nguyễn Thị</v>
          </cell>
          <cell r="D1469" t="str">
            <v>Hồng</v>
          </cell>
          <cell r="E1469" t="str">
            <v>25/04/1997</v>
          </cell>
          <cell r="F1469" t="str">
            <v>Nữ</v>
          </cell>
          <cell r="G1469" t="str">
            <v>Hà Nội</v>
          </cell>
          <cell r="H1469">
            <v>86.4</v>
          </cell>
          <cell r="I1469" t="e">
            <v>#N/A</v>
          </cell>
          <cell r="J1469" t="str">
            <v>ĐH5KE4</v>
          </cell>
        </row>
        <row r="1470">
          <cell r="B1470">
            <v>1511010586</v>
          </cell>
          <cell r="C1470" t="str">
            <v>Nguyễn Thị</v>
          </cell>
          <cell r="D1470" t="str">
            <v>Huế</v>
          </cell>
          <cell r="E1470" t="str">
            <v>11/05/1997</v>
          </cell>
          <cell r="F1470" t="str">
            <v>Nữ</v>
          </cell>
          <cell r="G1470" t="str">
            <v>Bắc Ninh</v>
          </cell>
          <cell r="H1470">
            <v>80.8</v>
          </cell>
          <cell r="I1470" t="e">
            <v>#N/A</v>
          </cell>
          <cell r="J1470" t="str">
            <v>ĐH5KE4</v>
          </cell>
        </row>
        <row r="1471">
          <cell r="B1471">
            <v>1511011397</v>
          </cell>
          <cell r="C1471" t="str">
            <v>Bế Mạnh</v>
          </cell>
          <cell r="D1471" t="str">
            <v>Hùng</v>
          </cell>
          <cell r="E1471" t="str">
            <v>18/06/1997</v>
          </cell>
          <cell r="F1471" t="str">
            <v>Nam</v>
          </cell>
          <cell r="G1471" t="str">
            <v>Quảng Ninh</v>
          </cell>
          <cell r="H1471">
            <v>80.8</v>
          </cell>
          <cell r="I1471" t="e">
            <v>#N/A</v>
          </cell>
          <cell r="J1471" t="str">
            <v>ĐH5KE4</v>
          </cell>
        </row>
        <row r="1472">
          <cell r="B1472">
            <v>1511012408</v>
          </cell>
          <cell r="C1472" t="str">
            <v>Văn Thị Thu</v>
          </cell>
          <cell r="D1472" t="str">
            <v>Huyền</v>
          </cell>
          <cell r="E1472" t="str">
            <v>07/07/1997</v>
          </cell>
          <cell r="F1472" t="str">
            <v>Nữ</v>
          </cell>
          <cell r="G1472" t="str">
            <v>Thanh Hóa</v>
          </cell>
          <cell r="H1472" t="e">
            <v>#N/A</v>
          </cell>
          <cell r="I1472" t="e">
            <v>#N/A</v>
          </cell>
          <cell r="J1472" t="str">
            <v>ĐH5KE4</v>
          </cell>
        </row>
        <row r="1473">
          <cell r="B1473">
            <v>1511012314</v>
          </cell>
          <cell r="C1473" t="str">
            <v>Lưu Thị</v>
          </cell>
          <cell r="D1473" t="str">
            <v>Hương</v>
          </cell>
          <cell r="E1473" t="str">
            <v>27/05/1997</v>
          </cell>
          <cell r="F1473" t="str">
            <v>Nữ</v>
          </cell>
          <cell r="G1473" t="str">
            <v>Thanh Hoá</v>
          </cell>
          <cell r="H1473">
            <v>80.6</v>
          </cell>
          <cell r="I1473" t="e">
            <v>#N/A</v>
          </cell>
          <cell r="J1473" t="str">
            <v>ĐH5KE4</v>
          </cell>
        </row>
        <row r="1474">
          <cell r="B1474">
            <v>1511010429</v>
          </cell>
          <cell r="C1474" t="str">
            <v>Nguyễn Thị</v>
          </cell>
          <cell r="D1474" t="str">
            <v>Hương</v>
          </cell>
          <cell r="E1474" t="str">
            <v>02/01/1997</v>
          </cell>
          <cell r="F1474" t="str">
            <v>Nữ</v>
          </cell>
          <cell r="G1474" t="str">
            <v>Hà Nam</v>
          </cell>
          <cell r="H1474">
            <v>75</v>
          </cell>
          <cell r="I1474" t="e">
            <v>#N/A</v>
          </cell>
          <cell r="J1474" t="str">
            <v>ĐH5KE4</v>
          </cell>
        </row>
        <row r="1475">
          <cell r="B1475">
            <v>1511011177</v>
          </cell>
          <cell r="C1475" t="str">
            <v>Nguyễn Thị Mai</v>
          </cell>
          <cell r="D1475" t="str">
            <v>Hương</v>
          </cell>
          <cell r="E1475" t="str">
            <v>25/08/1997</v>
          </cell>
          <cell r="F1475" t="str">
            <v>Nữ</v>
          </cell>
          <cell r="G1475" t="str">
            <v>Lai Châu</v>
          </cell>
          <cell r="H1475">
            <v>79.5</v>
          </cell>
          <cell r="I1475" t="str">
            <v>TA2 01550</v>
          </cell>
          <cell r="J1475" t="str">
            <v>ĐH5KE4</v>
          </cell>
        </row>
        <row r="1476">
          <cell r="B1476">
            <v>1511010530</v>
          </cell>
          <cell r="C1476" t="str">
            <v>Triệu Thị Thu</v>
          </cell>
          <cell r="D1476" t="str">
            <v>Hương</v>
          </cell>
          <cell r="E1476" t="str">
            <v>20/06/1997</v>
          </cell>
          <cell r="F1476" t="str">
            <v>Nữ</v>
          </cell>
          <cell r="G1476" t="str">
            <v>Nam Định</v>
          </cell>
          <cell r="H1476">
            <v>77.8</v>
          </cell>
          <cell r="I1476" t="e">
            <v>#N/A</v>
          </cell>
          <cell r="J1476" t="str">
            <v>ĐH5KE4</v>
          </cell>
        </row>
        <row r="1477">
          <cell r="B1477">
            <v>1511012282</v>
          </cell>
          <cell r="C1477" t="str">
            <v>Hồ Thị</v>
          </cell>
          <cell r="D1477" t="str">
            <v>Hường</v>
          </cell>
          <cell r="E1477" t="str">
            <v>19/05/1997</v>
          </cell>
          <cell r="F1477" t="str">
            <v>Nữ</v>
          </cell>
          <cell r="G1477" t="str">
            <v>Nghệ An</v>
          </cell>
          <cell r="H1477">
            <v>76</v>
          </cell>
          <cell r="I1477" t="e">
            <v>#N/A</v>
          </cell>
          <cell r="J1477" t="str">
            <v>ĐH5KE4</v>
          </cell>
        </row>
        <row r="1478">
          <cell r="B1478">
            <v>1511010422</v>
          </cell>
          <cell r="C1478" t="str">
            <v>Hoàng Thị</v>
          </cell>
          <cell r="D1478" t="str">
            <v>Lan</v>
          </cell>
          <cell r="E1478" t="str">
            <v>11/09/1997</v>
          </cell>
          <cell r="F1478" t="str">
            <v>Nữ</v>
          </cell>
          <cell r="G1478" t="str">
            <v>Nghệ An</v>
          </cell>
          <cell r="H1478">
            <v>80.2</v>
          </cell>
          <cell r="I1478" t="e">
            <v>#N/A</v>
          </cell>
          <cell r="J1478" t="str">
            <v>ĐH5KE4</v>
          </cell>
        </row>
        <row r="1479">
          <cell r="B1479">
            <v>1511012339</v>
          </cell>
          <cell r="C1479" t="str">
            <v>Lê Thị</v>
          </cell>
          <cell r="D1479" t="str">
            <v>Lan</v>
          </cell>
          <cell r="E1479" t="str">
            <v>01/12/1997</v>
          </cell>
          <cell r="F1479" t="str">
            <v>Nữ</v>
          </cell>
          <cell r="G1479" t="str">
            <v>Hà Tây</v>
          </cell>
          <cell r="H1479">
            <v>74.2</v>
          </cell>
          <cell r="I1479" t="e">
            <v>#N/A</v>
          </cell>
          <cell r="J1479" t="str">
            <v>ĐH5KE4</v>
          </cell>
        </row>
        <row r="1480">
          <cell r="B1480">
            <v>1511012430</v>
          </cell>
          <cell r="C1480" t="str">
            <v>Lê Duy</v>
          </cell>
          <cell r="D1480" t="str">
            <v>Lâm</v>
          </cell>
          <cell r="E1480" t="str">
            <v>17/02/1996</v>
          </cell>
          <cell r="F1480" t="str">
            <v>Nam</v>
          </cell>
          <cell r="G1480" t="str">
            <v>Hà Tây</v>
          </cell>
          <cell r="H1480" t="e">
            <v>#N/A</v>
          </cell>
          <cell r="I1480" t="e">
            <v>#N/A</v>
          </cell>
          <cell r="J1480" t="str">
            <v>ĐH5KE4</v>
          </cell>
        </row>
        <row r="1481">
          <cell r="B1481">
            <v>1511010397</v>
          </cell>
          <cell r="C1481" t="str">
            <v>Phạm Hồng</v>
          </cell>
          <cell r="D1481" t="str">
            <v>Lê</v>
          </cell>
          <cell r="E1481" t="str">
            <v>12/04/1996</v>
          </cell>
          <cell r="F1481" t="str">
            <v>Nữ</v>
          </cell>
          <cell r="G1481" t="str">
            <v>Nghệ An</v>
          </cell>
          <cell r="H1481">
            <v>89</v>
          </cell>
          <cell r="I1481" t="str">
            <v>TA2 01546</v>
          </cell>
          <cell r="J1481" t="str">
            <v>ĐH5KE4</v>
          </cell>
        </row>
        <row r="1482">
          <cell r="B1482">
            <v>1511011175</v>
          </cell>
          <cell r="C1482" t="str">
            <v>Hoàng Thùy</v>
          </cell>
          <cell r="D1482" t="str">
            <v>Linh</v>
          </cell>
          <cell r="E1482" t="str">
            <v>01/01/1997</v>
          </cell>
          <cell r="F1482" t="str">
            <v>Nữ</v>
          </cell>
          <cell r="G1482" t="str">
            <v>Hà Tây</v>
          </cell>
          <cell r="H1482">
            <v>84.2</v>
          </cell>
          <cell r="I1482" t="e">
            <v>#N/A</v>
          </cell>
          <cell r="J1482" t="str">
            <v>ĐH5KE4</v>
          </cell>
        </row>
        <row r="1483">
          <cell r="B1483">
            <v>1511010581</v>
          </cell>
          <cell r="C1483" t="str">
            <v>Kim Thị Diệu</v>
          </cell>
          <cell r="D1483" t="str">
            <v>Linh</v>
          </cell>
          <cell r="E1483" t="str">
            <v>22/07/1997</v>
          </cell>
          <cell r="F1483" t="str">
            <v>Nữ</v>
          </cell>
          <cell r="G1483" t="str">
            <v>Vĩnh Phúc</v>
          </cell>
          <cell r="H1483">
            <v>84.4</v>
          </cell>
          <cell r="I1483" t="e">
            <v>#N/A</v>
          </cell>
          <cell r="J1483" t="str">
            <v>ĐH5KE4</v>
          </cell>
        </row>
        <row r="1484">
          <cell r="B1484">
            <v>1511010501</v>
          </cell>
          <cell r="C1484" t="str">
            <v>Lê Phương</v>
          </cell>
          <cell r="D1484" t="str">
            <v>Linh</v>
          </cell>
          <cell r="E1484" t="str">
            <v>29/01/1997</v>
          </cell>
          <cell r="F1484" t="str">
            <v>Nữ</v>
          </cell>
          <cell r="G1484" t="str">
            <v>Phú Thọ</v>
          </cell>
          <cell r="H1484" t="e">
            <v>#N/A</v>
          </cell>
          <cell r="I1484" t="e">
            <v>#N/A</v>
          </cell>
          <cell r="J1484" t="str">
            <v>ĐH5KE4</v>
          </cell>
        </row>
        <row r="1485">
          <cell r="B1485">
            <v>1511012232</v>
          </cell>
          <cell r="C1485" t="str">
            <v>Nguyễn Thị Khánh</v>
          </cell>
          <cell r="D1485" t="str">
            <v>Linh</v>
          </cell>
          <cell r="E1485" t="str">
            <v>27/05/1997</v>
          </cell>
          <cell r="F1485" t="str">
            <v>Nữ</v>
          </cell>
          <cell r="G1485" t="str">
            <v>Thái Bình</v>
          </cell>
          <cell r="H1485">
            <v>79.2</v>
          </cell>
          <cell r="I1485" t="e">
            <v>#N/A</v>
          </cell>
          <cell r="J1485" t="str">
            <v>ĐH5KE4</v>
          </cell>
        </row>
        <row r="1486">
          <cell r="B1486">
            <v>1511011211</v>
          </cell>
          <cell r="C1486" t="str">
            <v>Nguyễn Thị Mỹ</v>
          </cell>
          <cell r="D1486" t="str">
            <v>Linh</v>
          </cell>
          <cell r="E1486" t="str">
            <v>11/07/1997</v>
          </cell>
          <cell r="F1486" t="str">
            <v>Nữ</v>
          </cell>
          <cell r="G1486" t="str">
            <v>Hà Nội</v>
          </cell>
          <cell r="H1486" t="e">
            <v>#N/A</v>
          </cell>
          <cell r="I1486" t="e">
            <v>#N/A</v>
          </cell>
          <cell r="J1486" t="str">
            <v>ĐH5KE4</v>
          </cell>
        </row>
        <row r="1487">
          <cell r="B1487">
            <v>1511012651</v>
          </cell>
          <cell r="C1487" t="str">
            <v>Nguyễn Thị Ngọc</v>
          </cell>
          <cell r="D1487" t="str">
            <v>Linh</v>
          </cell>
          <cell r="E1487" t="str">
            <v>20/07/1997</v>
          </cell>
          <cell r="F1487" t="str">
            <v>Nữ</v>
          </cell>
          <cell r="G1487" t="str">
            <v>Hà Nội</v>
          </cell>
          <cell r="H1487">
            <v>77.4</v>
          </cell>
          <cell r="I1487" t="e">
            <v>#N/A</v>
          </cell>
          <cell r="J1487" t="str">
            <v>ĐH5KE4</v>
          </cell>
        </row>
        <row r="1488">
          <cell r="B1488">
            <v>1511012264</v>
          </cell>
          <cell r="C1488" t="str">
            <v>Trần Thị Mỹ</v>
          </cell>
          <cell r="D1488" t="str">
            <v>Linh</v>
          </cell>
          <cell r="E1488" t="str">
            <v>24/05/1997</v>
          </cell>
          <cell r="F1488" t="str">
            <v>Nữ</v>
          </cell>
          <cell r="G1488" t="str">
            <v>Vĩnh Phúc</v>
          </cell>
          <cell r="H1488">
            <v>73</v>
          </cell>
          <cell r="I1488" t="e">
            <v>#N/A</v>
          </cell>
          <cell r="J1488" t="str">
            <v>ĐH5KE4</v>
          </cell>
        </row>
        <row r="1489">
          <cell r="B1489">
            <v>1511012256</v>
          </cell>
          <cell r="C1489" t="str">
            <v>Đặng Hoàng</v>
          </cell>
          <cell r="D1489" t="str">
            <v>Long</v>
          </cell>
          <cell r="E1489" t="str">
            <v>05/05/1996</v>
          </cell>
          <cell r="F1489" t="str">
            <v>Nam</v>
          </cell>
          <cell r="G1489" t="str">
            <v>Bắc Thái</v>
          </cell>
          <cell r="H1489">
            <v>84.8</v>
          </cell>
          <cell r="I1489" t="str">
            <v>TA2 01570</v>
          </cell>
          <cell r="J1489" t="str">
            <v>ĐH5KE4</v>
          </cell>
        </row>
        <row r="1490">
          <cell r="B1490">
            <v>1511010483</v>
          </cell>
          <cell r="C1490" t="str">
            <v>Nguyễn Thị</v>
          </cell>
          <cell r="D1490" t="str">
            <v>Lung</v>
          </cell>
          <cell r="E1490" t="str">
            <v>29/10/1997</v>
          </cell>
          <cell r="F1490" t="str">
            <v>Nữ</v>
          </cell>
          <cell r="G1490" t="str">
            <v>Nam Định</v>
          </cell>
          <cell r="H1490">
            <v>83.8</v>
          </cell>
          <cell r="I1490" t="e">
            <v>#N/A</v>
          </cell>
          <cell r="J1490" t="str">
            <v>ĐH5KE4</v>
          </cell>
        </row>
        <row r="1491">
          <cell r="B1491">
            <v>1511012351</v>
          </cell>
          <cell r="C1491" t="str">
            <v>Nguyễn Tiến</v>
          </cell>
          <cell r="D1491" t="str">
            <v>Lực</v>
          </cell>
          <cell r="E1491" t="str">
            <v>21/07/1997</v>
          </cell>
          <cell r="F1491" t="str">
            <v>Nam</v>
          </cell>
          <cell r="G1491" t="str">
            <v>Hà Nội</v>
          </cell>
          <cell r="H1491">
            <v>71.8</v>
          </cell>
          <cell r="I1491" t="e">
            <v>#N/A</v>
          </cell>
          <cell r="J1491" t="str">
            <v>ĐH5KE4</v>
          </cell>
        </row>
        <row r="1492">
          <cell r="B1492">
            <v>1511012346</v>
          </cell>
          <cell r="C1492" t="str">
            <v>Đinh Thị</v>
          </cell>
          <cell r="D1492" t="str">
            <v>Lựu</v>
          </cell>
          <cell r="E1492" t="str">
            <v>10/09/1997</v>
          </cell>
          <cell r="F1492" t="str">
            <v>Nữ</v>
          </cell>
          <cell r="G1492" t="str">
            <v>Ninh Bình</v>
          </cell>
          <cell r="H1492">
            <v>73</v>
          </cell>
          <cell r="I1492" t="str">
            <v>TA2 01547</v>
          </cell>
          <cell r="J1492" t="str">
            <v>ĐH5KE4</v>
          </cell>
        </row>
        <row r="1493">
          <cell r="B1493">
            <v>1511010548</v>
          </cell>
          <cell r="C1493" t="str">
            <v>Nguyễn Thị Thảo</v>
          </cell>
          <cell r="D1493" t="str">
            <v>Ly</v>
          </cell>
          <cell r="E1493" t="str">
            <v>29/07/1997</v>
          </cell>
          <cell r="F1493" t="str">
            <v>Nữ</v>
          </cell>
          <cell r="G1493" t="str">
            <v>Thanh Hoá</v>
          </cell>
          <cell r="H1493">
            <v>84.4</v>
          </cell>
          <cell r="I1493" t="e">
            <v>#N/A</v>
          </cell>
          <cell r="J1493" t="str">
            <v>ĐH5KE4</v>
          </cell>
        </row>
        <row r="1494">
          <cell r="B1494">
            <v>1511011259</v>
          </cell>
          <cell r="C1494" t="str">
            <v>Nguyễn Thị</v>
          </cell>
          <cell r="D1494" t="str">
            <v>Mây</v>
          </cell>
          <cell r="E1494" t="str">
            <v>24/04/1996</v>
          </cell>
          <cell r="F1494" t="str">
            <v>Nữ</v>
          </cell>
          <cell r="G1494" t="str">
            <v>Bắc Ninh</v>
          </cell>
          <cell r="H1494">
            <v>78.2</v>
          </cell>
          <cell r="I1494" t="e">
            <v>#N/A</v>
          </cell>
          <cell r="J1494" t="str">
            <v>ĐH5KE4</v>
          </cell>
        </row>
        <row r="1495">
          <cell r="B1495">
            <v>1511011189</v>
          </cell>
          <cell r="C1495" t="str">
            <v>Nguyễn Thảo</v>
          </cell>
          <cell r="D1495" t="str">
            <v>My</v>
          </cell>
          <cell r="E1495" t="str">
            <v>25/02/1997</v>
          </cell>
          <cell r="F1495" t="str">
            <v>Nữ</v>
          </cell>
          <cell r="G1495" t="str">
            <v>Hà Tây</v>
          </cell>
          <cell r="H1495" t="e">
            <v>#N/A</v>
          </cell>
          <cell r="I1495" t="e">
            <v>#N/A</v>
          </cell>
          <cell r="J1495" t="str">
            <v>ĐH5KE4</v>
          </cell>
        </row>
        <row r="1496">
          <cell r="B1496">
            <v>1511012377</v>
          </cell>
          <cell r="C1496" t="str">
            <v>Bùi Thị</v>
          </cell>
          <cell r="D1496" t="str">
            <v>Mỹ</v>
          </cell>
          <cell r="E1496" t="str">
            <v>12/10/1997</v>
          </cell>
          <cell r="F1496" t="str">
            <v>Nữ</v>
          </cell>
          <cell r="G1496" t="str">
            <v>Hà Nội</v>
          </cell>
          <cell r="H1496">
            <v>80</v>
          </cell>
          <cell r="I1496" t="str">
            <v>TA2 01549</v>
          </cell>
          <cell r="J1496" t="str">
            <v>ĐH5KE4</v>
          </cell>
        </row>
        <row r="1497">
          <cell r="B1497">
            <v>1511012376</v>
          </cell>
          <cell r="C1497" t="str">
            <v>Phạm Thế</v>
          </cell>
          <cell r="D1497" t="str">
            <v>Mỹ</v>
          </cell>
          <cell r="E1497" t="str">
            <v>08/02/1997</v>
          </cell>
          <cell r="F1497" t="str">
            <v>Nữ</v>
          </cell>
          <cell r="G1497" t="str">
            <v>Hà Nội</v>
          </cell>
          <cell r="H1497" t="e">
            <v>#N/A</v>
          </cell>
          <cell r="I1497" t="e">
            <v>#N/A</v>
          </cell>
          <cell r="J1497" t="str">
            <v>ĐH5KE4</v>
          </cell>
        </row>
        <row r="1498">
          <cell r="B1498">
            <v>1511012375</v>
          </cell>
          <cell r="C1498" t="str">
            <v>Đinh Thị Thúy</v>
          </cell>
          <cell r="D1498" t="str">
            <v>Nga</v>
          </cell>
          <cell r="E1498" t="str">
            <v>19/09/1997</v>
          </cell>
          <cell r="F1498" t="str">
            <v>Nữ</v>
          </cell>
          <cell r="G1498" t="str">
            <v>Hà Tây</v>
          </cell>
          <cell r="H1498">
            <v>80</v>
          </cell>
          <cell r="I1498" t="str">
            <v>TA2 01548</v>
          </cell>
          <cell r="J1498" t="str">
            <v>ĐH5KE4</v>
          </cell>
        </row>
        <row r="1499">
          <cell r="B1499">
            <v>1511012355</v>
          </cell>
          <cell r="C1499" t="str">
            <v>Đỗ Thị Bích</v>
          </cell>
          <cell r="D1499" t="str">
            <v>Ngọc</v>
          </cell>
          <cell r="E1499" t="str">
            <v>21/12/1996</v>
          </cell>
          <cell r="F1499" t="str">
            <v>Nữ</v>
          </cell>
          <cell r="G1499" t="str">
            <v>Hải Phòng</v>
          </cell>
          <cell r="H1499">
            <v>90.2</v>
          </cell>
          <cell r="I1499" t="e">
            <v>#N/A</v>
          </cell>
          <cell r="J1499" t="str">
            <v>ĐH5KE4</v>
          </cell>
        </row>
        <row r="1500">
          <cell r="B1500">
            <v>1511010391</v>
          </cell>
          <cell r="C1500" t="str">
            <v>Hoàng Thị Diệu</v>
          </cell>
          <cell r="D1500" t="str">
            <v>Thu</v>
          </cell>
          <cell r="E1500" t="str">
            <v>14/04/1997</v>
          </cell>
          <cell r="F1500" t="str">
            <v>Nữ</v>
          </cell>
          <cell r="G1500" t="str">
            <v>Thanh Hoá</v>
          </cell>
          <cell r="H1500">
            <v>87.6</v>
          </cell>
          <cell r="I1500" t="str">
            <v>TA2 01497</v>
          </cell>
          <cell r="J1500" t="str">
            <v>ĐH5KE4</v>
          </cell>
        </row>
        <row r="1501">
          <cell r="B1501">
            <v>1511011445</v>
          </cell>
          <cell r="C1501" t="str">
            <v>Nguyễn Ngọc</v>
          </cell>
          <cell r="D1501" t="str">
            <v>Anh</v>
          </cell>
          <cell r="E1501" t="str">
            <v>24/10/1997</v>
          </cell>
          <cell r="F1501" t="str">
            <v>Nữ</v>
          </cell>
          <cell r="G1501" t="str">
            <v>Hà Nội</v>
          </cell>
          <cell r="H1501">
            <v>84.6</v>
          </cell>
          <cell r="I1501" t="str">
            <v>TA2 00900</v>
          </cell>
          <cell r="J1501" t="str">
            <v>ĐH5KE5</v>
          </cell>
        </row>
        <row r="1502">
          <cell r="B1502">
            <v>1511011440</v>
          </cell>
          <cell r="C1502" t="str">
            <v>Phùng Hương</v>
          </cell>
          <cell r="D1502" t="str">
            <v>Chi</v>
          </cell>
          <cell r="E1502" t="str">
            <v>12/11/1997</v>
          </cell>
          <cell r="F1502" t="str">
            <v>Nữ</v>
          </cell>
          <cell r="G1502" t="str">
            <v>Hà Nội</v>
          </cell>
          <cell r="H1502">
            <v>85</v>
          </cell>
          <cell r="I1502" t="str">
            <v>TA2 00998</v>
          </cell>
          <cell r="J1502" t="str">
            <v>ĐH5KE5</v>
          </cell>
        </row>
        <row r="1503">
          <cell r="B1503">
            <v>1511011570</v>
          </cell>
          <cell r="C1503" t="str">
            <v>Nguyễn Thị Thu</v>
          </cell>
          <cell r="D1503" t="str">
            <v>Dung</v>
          </cell>
          <cell r="E1503" t="str">
            <v>04/09/1997</v>
          </cell>
          <cell r="F1503" t="str">
            <v>Nữ</v>
          </cell>
          <cell r="G1503" t="str">
            <v>Quảng Ninh</v>
          </cell>
          <cell r="H1503">
            <v>73</v>
          </cell>
          <cell r="I1503" t="str">
            <v>TA2 00901</v>
          </cell>
          <cell r="J1503" t="str">
            <v>ĐH5KE5</v>
          </cell>
        </row>
        <row r="1504">
          <cell r="B1504">
            <v>1511011652</v>
          </cell>
          <cell r="C1504" t="str">
            <v>Lưu Hải</v>
          </cell>
          <cell r="D1504" t="str">
            <v>Duyên</v>
          </cell>
          <cell r="E1504" t="str">
            <v>17/06/1996</v>
          </cell>
          <cell r="F1504" t="str">
            <v>Nữ</v>
          </cell>
          <cell r="G1504" t="str">
            <v>Chính Lý, Huyện Lý Nhân - Hà Nam</v>
          </cell>
          <cell r="H1504">
            <v>83.2</v>
          </cell>
          <cell r="I1504" t="str">
            <v>TA2 00902</v>
          </cell>
          <cell r="J1504" t="str">
            <v>ĐH5KE5</v>
          </cell>
        </row>
        <row r="1505">
          <cell r="B1505">
            <v>1511012605</v>
          </cell>
          <cell r="C1505" t="str">
            <v>Hoàng Thị</v>
          </cell>
          <cell r="D1505" t="str">
            <v>Hà</v>
          </cell>
          <cell r="E1505" t="str">
            <v>05/02/1997</v>
          </cell>
          <cell r="F1505" t="str">
            <v>Nữ</v>
          </cell>
          <cell r="G1505" t="str">
            <v>Ninh Bình</v>
          </cell>
          <cell r="H1505">
            <v>81.4</v>
          </cell>
          <cell r="I1505" t="e">
            <v>#N/A</v>
          </cell>
          <cell r="J1505" t="str">
            <v>ĐH5KE5</v>
          </cell>
        </row>
        <row r="1506">
          <cell r="B1506">
            <v>1511011525</v>
          </cell>
          <cell r="C1506" t="str">
            <v>Nguyễn Thị Thu</v>
          </cell>
          <cell r="D1506" t="str">
            <v>Hà</v>
          </cell>
          <cell r="E1506" t="str">
            <v>06/08/1997</v>
          </cell>
          <cell r="F1506" t="str">
            <v>Nữ</v>
          </cell>
          <cell r="G1506" t="str">
            <v>Thanh Hóa</v>
          </cell>
          <cell r="H1506">
            <v>80.4</v>
          </cell>
          <cell r="I1506" t="str">
            <v>TA2 00903</v>
          </cell>
          <cell r="J1506" t="str">
            <v>ĐH5KE5</v>
          </cell>
        </row>
        <row r="1507">
          <cell r="B1507">
            <v>1511011609</v>
          </cell>
          <cell r="C1507" t="str">
            <v>Nguyễn Thu</v>
          </cell>
          <cell r="D1507" t="str">
            <v>Hà</v>
          </cell>
          <cell r="E1507" t="str">
            <v>29/11/1997</v>
          </cell>
          <cell r="F1507" t="str">
            <v>Nữ</v>
          </cell>
          <cell r="G1507" t="str">
            <v>Xuân Giang-Sóc Sơn-Hà Nội</v>
          </cell>
          <cell r="H1507">
            <v>83.2</v>
          </cell>
          <cell r="I1507" t="str">
            <v>TA2 00904</v>
          </cell>
          <cell r="J1507" t="str">
            <v>ĐH5KE5</v>
          </cell>
        </row>
        <row r="1508">
          <cell r="B1508">
            <v>1511011461</v>
          </cell>
          <cell r="C1508" t="str">
            <v>Nguyễn Thị Hồng</v>
          </cell>
          <cell r="D1508" t="str">
            <v>Hạnh</v>
          </cell>
          <cell r="E1508" t="str">
            <v>19/10/1997</v>
          </cell>
          <cell r="F1508" t="str">
            <v>Nữ</v>
          </cell>
          <cell r="G1508" t="str">
            <v>Vĩnh Phúc</v>
          </cell>
          <cell r="H1508">
            <v>82</v>
          </cell>
          <cell r="I1508" t="str">
            <v>TA2 00905</v>
          </cell>
          <cell r="J1508" t="str">
            <v>ĐH5KE5</v>
          </cell>
        </row>
        <row r="1509">
          <cell r="B1509">
            <v>1511011459</v>
          </cell>
          <cell r="C1509" t="str">
            <v>Vũ Thị Minh</v>
          </cell>
          <cell r="D1509" t="str">
            <v>Hằng</v>
          </cell>
          <cell r="E1509" t="str">
            <v>22/11/1997</v>
          </cell>
          <cell r="F1509" t="str">
            <v>Nữ</v>
          </cell>
          <cell r="G1509" t="str">
            <v>Nam Định</v>
          </cell>
          <cell r="H1509">
            <v>85.2</v>
          </cell>
          <cell r="I1509" t="str">
            <v>TA2 00906</v>
          </cell>
          <cell r="J1509" t="str">
            <v>ĐH5KE5</v>
          </cell>
        </row>
        <row r="1510">
          <cell r="B1510">
            <v>1511011604</v>
          </cell>
          <cell r="C1510" t="str">
            <v>Đoàn Thị</v>
          </cell>
          <cell r="D1510" t="str">
            <v>Hồng</v>
          </cell>
          <cell r="E1510" t="str">
            <v>18/01/1997</v>
          </cell>
          <cell r="F1510" t="str">
            <v>Nữ</v>
          </cell>
          <cell r="G1510" t="str">
            <v>Nam Định</v>
          </cell>
          <cell r="H1510">
            <v>81.2</v>
          </cell>
          <cell r="I1510" t="str">
            <v>TA2 00907</v>
          </cell>
          <cell r="J1510" t="str">
            <v>ĐH5KE5</v>
          </cell>
        </row>
        <row r="1511">
          <cell r="B1511">
            <v>1511011656</v>
          </cell>
          <cell r="C1511" t="str">
            <v>Đào Thị Minh</v>
          </cell>
          <cell r="D1511" t="str">
            <v>Huê</v>
          </cell>
          <cell r="E1511" t="str">
            <v>24/06/1997</v>
          </cell>
          <cell r="F1511" t="str">
            <v>Nữ</v>
          </cell>
          <cell r="G1511" t="str">
            <v>Hà Tây</v>
          </cell>
          <cell r="H1511">
            <v>82.2</v>
          </cell>
          <cell r="I1511" t="str">
            <v>TA2 00908</v>
          </cell>
          <cell r="J1511" t="str">
            <v>ĐH5KE5</v>
          </cell>
        </row>
        <row r="1512">
          <cell r="B1512">
            <v>1511011647</v>
          </cell>
          <cell r="C1512" t="str">
            <v>Trần Thị Hồng</v>
          </cell>
          <cell r="D1512" t="str">
            <v>Huế</v>
          </cell>
          <cell r="E1512" t="str">
            <v>14/06/1997</v>
          </cell>
          <cell r="F1512" t="str">
            <v>Nữ</v>
          </cell>
          <cell r="G1512" t="str">
            <v>Nam Định</v>
          </cell>
          <cell r="H1512">
            <v>78</v>
          </cell>
          <cell r="I1512" t="str">
            <v>TA2 00909</v>
          </cell>
          <cell r="J1512" t="str">
            <v>ĐH5KE5</v>
          </cell>
        </row>
        <row r="1513">
          <cell r="B1513">
            <v>1511011450</v>
          </cell>
          <cell r="C1513" t="str">
            <v>Nguyễn Thị Thu</v>
          </cell>
          <cell r="D1513" t="str">
            <v>Huyền</v>
          </cell>
          <cell r="E1513" t="str">
            <v>17/12/1997</v>
          </cell>
          <cell r="F1513" t="str">
            <v>Nữ</v>
          </cell>
          <cell r="G1513" t="str">
            <v>Hà Tây</v>
          </cell>
          <cell r="H1513">
            <v>76.8</v>
          </cell>
          <cell r="I1513" t="str">
            <v>TA2 00910</v>
          </cell>
          <cell r="J1513" t="str">
            <v>ĐH5KE5</v>
          </cell>
        </row>
        <row r="1514">
          <cell r="B1514">
            <v>1511011653</v>
          </cell>
          <cell r="C1514" t="str">
            <v>Nguyễn Thị Thu</v>
          </cell>
          <cell r="D1514" t="str">
            <v>Huyền</v>
          </cell>
          <cell r="E1514" t="str">
            <v>18/09/1997</v>
          </cell>
          <cell r="F1514" t="str">
            <v>Nữ</v>
          </cell>
          <cell r="G1514" t="str">
            <v>Hà Tây</v>
          </cell>
          <cell r="H1514">
            <v>78.2</v>
          </cell>
          <cell r="I1514" t="str">
            <v>TA2 00911</v>
          </cell>
          <cell r="J1514" t="str">
            <v>ĐH5KE5</v>
          </cell>
        </row>
        <row r="1515">
          <cell r="B1515">
            <v>1511011621</v>
          </cell>
          <cell r="C1515" t="str">
            <v>Phan Thị Khánh</v>
          </cell>
          <cell r="D1515" t="str">
            <v>Huyền</v>
          </cell>
          <cell r="E1515" t="str">
            <v>20/10/1997</v>
          </cell>
          <cell r="F1515" t="str">
            <v>Nữ</v>
          </cell>
          <cell r="G1515" t="str">
            <v>Nam Định</v>
          </cell>
          <cell r="H1515">
            <v>77.6</v>
          </cell>
          <cell r="I1515" t="str">
            <v>TA2 00912</v>
          </cell>
          <cell r="J1515" t="str">
            <v>ĐH5KE5</v>
          </cell>
        </row>
        <row r="1516">
          <cell r="B1516">
            <v>1511011456</v>
          </cell>
          <cell r="C1516" t="str">
            <v>Trần Thị Ngọc</v>
          </cell>
          <cell r="D1516" t="str">
            <v>Huyền</v>
          </cell>
          <cell r="E1516" t="str">
            <v>25/02/1997</v>
          </cell>
          <cell r="F1516" t="str">
            <v>Nữ</v>
          </cell>
          <cell r="G1516" t="str">
            <v>Quảng Ninh</v>
          </cell>
          <cell r="H1516" t="e">
            <v>#N/A</v>
          </cell>
          <cell r="I1516" t="e">
            <v>#N/A</v>
          </cell>
          <cell r="J1516" t="str">
            <v>ĐH5KE5</v>
          </cell>
        </row>
        <row r="1517">
          <cell r="B1517">
            <v>1511011426</v>
          </cell>
          <cell r="C1517" t="str">
            <v>Đinh Thị</v>
          </cell>
          <cell r="D1517" t="str">
            <v>Hương</v>
          </cell>
          <cell r="E1517" t="str">
            <v>06/02/1997</v>
          </cell>
          <cell r="F1517" t="str">
            <v>Nữ</v>
          </cell>
          <cell r="G1517" t="str">
            <v>Nam Định</v>
          </cell>
          <cell r="H1517">
            <v>81.2</v>
          </cell>
          <cell r="I1517" t="str">
            <v>TA2 00913</v>
          </cell>
          <cell r="J1517" t="str">
            <v>ĐH5KE5</v>
          </cell>
        </row>
        <row r="1518">
          <cell r="B1518">
            <v>1511011437</v>
          </cell>
          <cell r="C1518" t="str">
            <v>Thiều Thị Thanh</v>
          </cell>
          <cell r="D1518" t="str">
            <v>Hương</v>
          </cell>
          <cell r="E1518" t="str">
            <v>30/08/1997</v>
          </cell>
          <cell r="F1518" t="str">
            <v>Nữ</v>
          </cell>
          <cell r="G1518" t="str">
            <v>Phú Thọ</v>
          </cell>
          <cell r="H1518">
            <v>73.6</v>
          </cell>
          <cell r="I1518" t="str">
            <v>TA2 00914</v>
          </cell>
          <cell r="J1518" t="str">
            <v>ĐH5KE5</v>
          </cell>
        </row>
        <row r="1519">
          <cell r="B1519">
            <v>1511011637</v>
          </cell>
          <cell r="C1519" t="str">
            <v>Bùi Thảo</v>
          </cell>
          <cell r="D1519" t="str">
            <v>Linh</v>
          </cell>
          <cell r="E1519" t="str">
            <v>01/03/1997</v>
          </cell>
          <cell r="F1519" t="str">
            <v>Nữ</v>
          </cell>
          <cell r="G1519" t="str">
            <v>Phúc Thọ, Hà Tây</v>
          </cell>
          <cell r="H1519">
            <v>71</v>
          </cell>
          <cell r="I1519" t="str">
            <v>TA2 00915</v>
          </cell>
          <cell r="J1519" t="str">
            <v>ĐH5KE5</v>
          </cell>
        </row>
        <row r="1520">
          <cell r="B1520">
            <v>1511011581</v>
          </cell>
          <cell r="C1520" t="str">
            <v>Vũ Thị Kiều</v>
          </cell>
          <cell r="D1520" t="str">
            <v>Loan</v>
          </cell>
          <cell r="E1520" t="str">
            <v>06/09/1997</v>
          </cell>
          <cell r="F1520" t="str">
            <v>Nữ</v>
          </cell>
          <cell r="G1520" t="str">
            <v>Hà Tây</v>
          </cell>
          <cell r="H1520">
            <v>70.6</v>
          </cell>
          <cell r="I1520" t="str">
            <v>TA2 01204</v>
          </cell>
          <cell r="J1520" t="str">
            <v>ĐH5KE5</v>
          </cell>
        </row>
        <row r="1521">
          <cell r="B1521">
            <v>1511011699</v>
          </cell>
          <cell r="C1521" t="str">
            <v>Phan Thị Hiền</v>
          </cell>
          <cell r="D1521" t="str">
            <v>Lương</v>
          </cell>
          <cell r="E1521" t="str">
            <v>08/11/1997</v>
          </cell>
          <cell r="F1521" t="str">
            <v>Nữ</v>
          </cell>
          <cell r="G1521" t="str">
            <v>Nam Định</v>
          </cell>
          <cell r="H1521">
            <v>74</v>
          </cell>
          <cell r="I1521" t="str">
            <v>TA2 00916</v>
          </cell>
          <cell r="J1521" t="str">
            <v>ĐH5KE5</v>
          </cell>
        </row>
        <row r="1522">
          <cell r="B1522">
            <v>1511011642</v>
          </cell>
          <cell r="C1522" t="str">
            <v>Đinh Thị</v>
          </cell>
          <cell r="D1522" t="str">
            <v>Lưu</v>
          </cell>
          <cell r="E1522" t="str">
            <v>15/06/1996</v>
          </cell>
          <cell r="F1522" t="str">
            <v>Nữ</v>
          </cell>
          <cell r="G1522" t="str">
            <v>Ninh Bình</v>
          </cell>
          <cell r="H1522">
            <v>73.8</v>
          </cell>
          <cell r="I1522" t="str">
            <v>TA2 00917</v>
          </cell>
          <cell r="J1522" t="str">
            <v>ĐH5KE5</v>
          </cell>
        </row>
        <row r="1523">
          <cell r="B1523">
            <v>1511011608</v>
          </cell>
          <cell r="C1523" t="str">
            <v>Dương Thị</v>
          </cell>
          <cell r="D1523" t="str">
            <v>Ly</v>
          </cell>
          <cell r="E1523" t="str">
            <v>06/08/1997</v>
          </cell>
          <cell r="F1523" t="str">
            <v>Nữ</v>
          </cell>
          <cell r="G1523" t="str">
            <v>Nam Định</v>
          </cell>
          <cell r="H1523">
            <v>72</v>
          </cell>
          <cell r="I1523" t="str">
            <v>TA2 00918</v>
          </cell>
          <cell r="J1523" t="str">
            <v>ĐH5KE5</v>
          </cell>
        </row>
        <row r="1524">
          <cell r="B1524">
            <v>1511011484</v>
          </cell>
          <cell r="C1524" t="str">
            <v>Hoàng Thị</v>
          </cell>
          <cell r="D1524" t="str">
            <v>Mến</v>
          </cell>
          <cell r="E1524" t="str">
            <v>02/10/1997</v>
          </cell>
          <cell r="F1524" t="str">
            <v>Nữ</v>
          </cell>
          <cell r="G1524" t="str">
            <v>Bắc Giang</v>
          </cell>
          <cell r="H1524">
            <v>72.8</v>
          </cell>
          <cell r="I1524" t="str">
            <v>TA2 00919</v>
          </cell>
          <cell r="J1524" t="str">
            <v>ĐH5KE5</v>
          </cell>
        </row>
        <row r="1525">
          <cell r="B1525">
            <v>1511011436</v>
          </cell>
          <cell r="C1525" t="str">
            <v>Hoàng Thị</v>
          </cell>
          <cell r="D1525" t="str">
            <v>Nga</v>
          </cell>
          <cell r="E1525" t="str">
            <v>29/04/1997</v>
          </cell>
          <cell r="F1525" t="str">
            <v>Nữ</v>
          </cell>
          <cell r="G1525" t="str">
            <v>Bắc Ninh</v>
          </cell>
          <cell r="H1525">
            <v>73.2</v>
          </cell>
          <cell r="I1525" t="str">
            <v>TA2 00920</v>
          </cell>
          <cell r="J1525" t="str">
            <v>ĐH5KE5</v>
          </cell>
        </row>
        <row r="1526">
          <cell r="B1526">
            <v>1511011515</v>
          </cell>
          <cell r="C1526" t="str">
            <v>Trần Thị Bích</v>
          </cell>
          <cell r="D1526" t="str">
            <v>Ngọc</v>
          </cell>
          <cell r="E1526" t="str">
            <v>01/10/1997</v>
          </cell>
          <cell r="F1526" t="str">
            <v>Nữ</v>
          </cell>
          <cell r="G1526" t="str">
            <v>Quảng Ninh</v>
          </cell>
          <cell r="H1526" t="e">
            <v>#N/A</v>
          </cell>
          <cell r="I1526" t="e">
            <v>#N/A</v>
          </cell>
          <cell r="J1526" t="str">
            <v>ĐH5KE5</v>
          </cell>
        </row>
        <row r="1527">
          <cell r="B1527">
            <v>1511011548</v>
          </cell>
          <cell r="C1527" t="str">
            <v>Nguyễn Thị</v>
          </cell>
          <cell r="D1527" t="str">
            <v>Nguyệt</v>
          </cell>
          <cell r="E1527" t="str">
            <v>11/02/1997</v>
          </cell>
          <cell r="F1527" t="str">
            <v>Nữ</v>
          </cell>
          <cell r="G1527" t="str">
            <v>Hà Bắc</v>
          </cell>
          <cell r="H1527">
            <v>77</v>
          </cell>
          <cell r="I1527" t="str">
            <v>TA2 00947</v>
          </cell>
          <cell r="J1527" t="str">
            <v>ĐH5KE5</v>
          </cell>
        </row>
        <row r="1528">
          <cell r="B1528">
            <v>1511011474</v>
          </cell>
          <cell r="C1528" t="str">
            <v>Trần Thị Bảo</v>
          </cell>
          <cell r="D1528" t="str">
            <v>Nhi</v>
          </cell>
          <cell r="E1528" t="str">
            <v>07/03/1997</v>
          </cell>
          <cell r="F1528" t="str">
            <v>Nữ</v>
          </cell>
          <cell r="G1528" t="str">
            <v>Hải Phòng</v>
          </cell>
          <cell r="H1528">
            <v>80</v>
          </cell>
          <cell r="I1528" t="e">
            <v>#N/A</v>
          </cell>
          <cell r="J1528" t="str">
            <v>ĐH5KE5</v>
          </cell>
        </row>
        <row r="1529">
          <cell r="B1529">
            <v>1511011560</v>
          </cell>
          <cell r="C1529" t="str">
            <v>Nguyễn Thị Hồng</v>
          </cell>
          <cell r="D1529" t="str">
            <v>Nhung</v>
          </cell>
          <cell r="E1529" t="str">
            <v>16/11/1997</v>
          </cell>
          <cell r="F1529" t="str">
            <v>Nữ</v>
          </cell>
          <cell r="G1529" t="str">
            <v>Hà Tây</v>
          </cell>
          <cell r="H1529">
            <v>70.4</v>
          </cell>
          <cell r="I1529" t="str">
            <v>TA2 00921</v>
          </cell>
          <cell r="J1529" t="str">
            <v>ĐH5KE5</v>
          </cell>
        </row>
        <row r="1530">
          <cell r="B1530">
            <v>1511012406</v>
          </cell>
          <cell r="C1530" t="str">
            <v>Phạm Thị</v>
          </cell>
          <cell r="D1530" t="str">
            <v>Nhung</v>
          </cell>
          <cell r="E1530" t="str">
            <v>20/11/1997</v>
          </cell>
          <cell r="F1530" t="str">
            <v>Nữ</v>
          </cell>
          <cell r="G1530" t="str">
            <v>Nam Định</v>
          </cell>
          <cell r="H1530">
            <v>71</v>
          </cell>
          <cell r="I1530" t="str">
            <v>TA2 00922</v>
          </cell>
          <cell r="J1530" t="str">
            <v>ĐH5KE5</v>
          </cell>
        </row>
        <row r="1531">
          <cell r="B1531">
            <v>1511012450</v>
          </cell>
          <cell r="C1531" t="str">
            <v>Trần Thị Nga</v>
          </cell>
          <cell r="D1531" t="str">
            <v>Ninh</v>
          </cell>
          <cell r="E1531" t="str">
            <v>15/03/1997</v>
          </cell>
          <cell r="F1531" t="str">
            <v>Nữ</v>
          </cell>
          <cell r="G1531" t="str">
            <v>Hưng Yên</v>
          </cell>
          <cell r="H1531">
            <v>77</v>
          </cell>
          <cell r="I1531" t="str">
            <v>TA2 00923</v>
          </cell>
          <cell r="J1531" t="str">
            <v>ĐH5KE5</v>
          </cell>
        </row>
        <row r="1532">
          <cell r="B1532">
            <v>1511012236</v>
          </cell>
          <cell r="C1532" t="str">
            <v>Vũ Thị</v>
          </cell>
          <cell r="D1532" t="str">
            <v>Nụ</v>
          </cell>
          <cell r="E1532" t="str">
            <v>01/03/1997</v>
          </cell>
          <cell r="F1532" t="str">
            <v>Nữ</v>
          </cell>
          <cell r="G1532" t="str">
            <v>Nam Định</v>
          </cell>
          <cell r="H1532">
            <v>73.6</v>
          </cell>
          <cell r="I1532" t="str">
            <v>TA2 00924</v>
          </cell>
          <cell r="J1532" t="str">
            <v>ĐH5KE5</v>
          </cell>
        </row>
        <row r="1533">
          <cell r="B1533">
            <v>1511011465</v>
          </cell>
          <cell r="C1533" t="str">
            <v>Nguyễn Thị Thúy</v>
          </cell>
          <cell r="D1533" t="str">
            <v>Oanh</v>
          </cell>
          <cell r="E1533" t="str">
            <v>15/11/1996</v>
          </cell>
          <cell r="F1533" t="str">
            <v>Nữ</v>
          </cell>
          <cell r="G1533" t="str">
            <v>Quảng Bình</v>
          </cell>
          <cell r="H1533">
            <v>83</v>
          </cell>
          <cell r="I1533" t="str">
            <v>TA2 00925</v>
          </cell>
          <cell r="J1533" t="str">
            <v>ĐH5KE5</v>
          </cell>
        </row>
        <row r="1534">
          <cell r="B1534">
            <v>1511012446</v>
          </cell>
          <cell r="C1534" t="str">
            <v>Lê Minh</v>
          </cell>
          <cell r="D1534" t="str">
            <v>Phương</v>
          </cell>
          <cell r="E1534" t="str">
            <v>21/11/1997</v>
          </cell>
          <cell r="F1534" t="str">
            <v>Nữ</v>
          </cell>
          <cell r="G1534" t="str">
            <v>Hà Nội</v>
          </cell>
          <cell r="H1534">
            <v>75</v>
          </cell>
          <cell r="I1534" t="e">
            <v>#N/A</v>
          </cell>
          <cell r="J1534" t="str">
            <v>ĐH5KE5</v>
          </cell>
        </row>
        <row r="1535">
          <cell r="B1535">
            <v>1511011643</v>
          </cell>
          <cell r="C1535" t="str">
            <v>Lê Thị</v>
          </cell>
          <cell r="D1535" t="str">
            <v>Phương</v>
          </cell>
          <cell r="E1535" t="str">
            <v>27/02/1997</v>
          </cell>
          <cell r="F1535" t="str">
            <v>Nữ</v>
          </cell>
          <cell r="G1535" t="str">
            <v>Bắc Ninh</v>
          </cell>
          <cell r="H1535">
            <v>73</v>
          </cell>
          <cell r="I1535" t="str">
            <v>TA2 01005</v>
          </cell>
          <cell r="J1535" t="str">
            <v>ĐH5KE5</v>
          </cell>
        </row>
        <row r="1536">
          <cell r="B1536">
            <v>1511012330</v>
          </cell>
          <cell r="C1536" t="str">
            <v>Lê Thị</v>
          </cell>
          <cell r="D1536" t="str">
            <v>Phương</v>
          </cell>
          <cell r="E1536" t="str">
            <v>05/01/1997</v>
          </cell>
          <cell r="F1536" t="str">
            <v>Nữ</v>
          </cell>
          <cell r="G1536" t="str">
            <v>Hòa Bình</v>
          </cell>
          <cell r="H1536">
            <v>73</v>
          </cell>
          <cell r="I1536" t="str">
            <v>TA2 00926</v>
          </cell>
          <cell r="J1536" t="str">
            <v>ĐH5KE5</v>
          </cell>
        </row>
        <row r="1537">
          <cell r="B1537">
            <v>1511012362</v>
          </cell>
          <cell r="C1537" t="str">
            <v>Lê Thị</v>
          </cell>
          <cell r="D1537" t="str">
            <v>Phương</v>
          </cell>
          <cell r="E1537" t="str">
            <v>15/01/1997</v>
          </cell>
          <cell r="F1537" t="str">
            <v>Nữ</v>
          </cell>
          <cell r="G1537" t="str">
            <v>Thanh Hoá</v>
          </cell>
          <cell r="H1537">
            <v>83</v>
          </cell>
          <cell r="I1537" t="str">
            <v>TA2 00927</v>
          </cell>
          <cell r="J1537" t="str">
            <v>ĐH5KE5</v>
          </cell>
        </row>
        <row r="1538">
          <cell r="B1538">
            <v>1511011571</v>
          </cell>
          <cell r="C1538" t="str">
            <v>Nguyễn Linh</v>
          </cell>
          <cell r="D1538" t="str">
            <v>Phương</v>
          </cell>
          <cell r="E1538" t="str">
            <v>27/11/1997</v>
          </cell>
          <cell r="F1538" t="str">
            <v>Nữ</v>
          </cell>
          <cell r="G1538" t="str">
            <v>Nam Định</v>
          </cell>
          <cell r="H1538">
            <v>69.6</v>
          </cell>
          <cell r="I1538" t="str">
            <v>TA2 00928</v>
          </cell>
          <cell r="J1538" t="str">
            <v>ĐH5KE5</v>
          </cell>
        </row>
        <row r="1539">
          <cell r="B1539">
            <v>1511012334</v>
          </cell>
          <cell r="C1539" t="str">
            <v>Phạm Thị</v>
          </cell>
          <cell r="D1539" t="str">
            <v>Phương</v>
          </cell>
          <cell r="E1539" t="str">
            <v>29/05/1997</v>
          </cell>
          <cell r="F1539" t="str">
            <v>Nữ</v>
          </cell>
          <cell r="G1539" t="str">
            <v>Thái Bình</v>
          </cell>
          <cell r="H1539">
            <v>82</v>
          </cell>
          <cell r="I1539" t="str">
            <v>TA2 00929</v>
          </cell>
          <cell r="J1539" t="str">
            <v>ĐH5KE5</v>
          </cell>
        </row>
        <row r="1540">
          <cell r="B1540">
            <v>1511011648</v>
          </cell>
          <cell r="C1540" t="str">
            <v>Võ Thị Quỳnh</v>
          </cell>
          <cell r="D1540" t="str">
            <v>Phương</v>
          </cell>
          <cell r="E1540" t="str">
            <v>28/03/1997</v>
          </cell>
          <cell r="F1540" t="str">
            <v>Nữ</v>
          </cell>
          <cell r="G1540" t="str">
            <v>Nghệ An</v>
          </cell>
          <cell r="H1540" t="e">
            <v>#N/A</v>
          </cell>
          <cell r="I1540" t="e">
            <v>#N/A</v>
          </cell>
          <cell r="J1540" t="str">
            <v>ĐH5KE5</v>
          </cell>
        </row>
        <row r="1541">
          <cell r="B1541">
            <v>1511012400</v>
          </cell>
          <cell r="C1541" t="str">
            <v>Nguyễn Thị</v>
          </cell>
          <cell r="D1541" t="str">
            <v>Phượng</v>
          </cell>
          <cell r="E1541" t="str">
            <v>29/07/1996</v>
          </cell>
          <cell r="F1541" t="str">
            <v>Nữ</v>
          </cell>
          <cell r="G1541" t="str">
            <v>Hưng Yên</v>
          </cell>
          <cell r="H1541">
            <v>72.8</v>
          </cell>
          <cell r="I1541" t="str">
            <v>TA2 00930</v>
          </cell>
          <cell r="J1541" t="str">
            <v>ĐH5KE5</v>
          </cell>
        </row>
        <row r="1542">
          <cell r="B1542">
            <v>1511011529</v>
          </cell>
          <cell r="C1542" t="str">
            <v>Nguyễn Thị Hải</v>
          </cell>
          <cell r="D1542" t="str">
            <v>Phượng</v>
          </cell>
          <cell r="E1542" t="str">
            <v>29/10/1997</v>
          </cell>
          <cell r="F1542" t="str">
            <v>Nữ</v>
          </cell>
          <cell r="G1542" t="str">
            <v>Thái Bình</v>
          </cell>
          <cell r="H1542">
            <v>72.4</v>
          </cell>
          <cell r="I1542" t="str">
            <v>TA2 01000</v>
          </cell>
          <cell r="J1542" t="str">
            <v>ĐH5KE5</v>
          </cell>
        </row>
        <row r="1543">
          <cell r="B1543">
            <v>1511012459</v>
          </cell>
          <cell r="C1543" t="str">
            <v>Đào Thị</v>
          </cell>
          <cell r="D1543" t="str">
            <v>Quyên</v>
          </cell>
          <cell r="E1543" t="str">
            <v>10/09/1997</v>
          </cell>
          <cell r="F1543" t="str">
            <v>Nữ</v>
          </cell>
          <cell r="G1543" t="str">
            <v>Hà Tĩnh</v>
          </cell>
          <cell r="H1543">
            <v>83.4</v>
          </cell>
          <cell r="I1543" t="str">
            <v>TA2 00931</v>
          </cell>
          <cell r="J1543" t="str">
            <v>ĐH5KE5</v>
          </cell>
        </row>
        <row r="1544">
          <cell r="B1544">
            <v>1511011624</v>
          </cell>
          <cell r="C1544" t="str">
            <v>Lê Thị Thúy</v>
          </cell>
          <cell r="D1544" t="str">
            <v>Quỳnh</v>
          </cell>
          <cell r="E1544" t="str">
            <v>08/05/1997</v>
          </cell>
          <cell r="F1544" t="str">
            <v>Nữ</v>
          </cell>
          <cell r="G1544" t="str">
            <v>Hà Nội</v>
          </cell>
          <cell r="H1544">
            <v>78</v>
          </cell>
          <cell r="I1544" t="str">
            <v>TA2 00999</v>
          </cell>
          <cell r="J1544" t="str">
            <v>ĐH5KE5</v>
          </cell>
        </row>
        <row r="1545">
          <cell r="B1545">
            <v>1511012385</v>
          </cell>
          <cell r="C1545" t="str">
            <v>Nguyễn Hương</v>
          </cell>
          <cell r="D1545" t="str">
            <v>Quỳnh</v>
          </cell>
          <cell r="E1545" t="str">
            <v>12/04/1997</v>
          </cell>
          <cell r="F1545" t="str">
            <v>Nữ</v>
          </cell>
          <cell r="G1545" t="str">
            <v>Hà Nội</v>
          </cell>
          <cell r="H1545">
            <v>83</v>
          </cell>
          <cell r="I1545" t="str">
            <v>TA2 00932</v>
          </cell>
          <cell r="J1545" t="str">
            <v>ĐH5KE5</v>
          </cell>
        </row>
        <row r="1546">
          <cell r="B1546">
            <v>1511012360</v>
          </cell>
          <cell r="C1546" t="str">
            <v>Nguyễn Như</v>
          </cell>
          <cell r="D1546" t="str">
            <v>Quỳnh</v>
          </cell>
          <cell r="E1546" t="str">
            <v>27/05/1997</v>
          </cell>
          <cell r="F1546" t="str">
            <v>Nữ</v>
          </cell>
          <cell r="G1546" t="str">
            <v>Thái Bình</v>
          </cell>
          <cell r="H1546">
            <v>80</v>
          </cell>
          <cell r="I1546" t="str">
            <v>TA2 00933</v>
          </cell>
          <cell r="J1546" t="str">
            <v>ĐH5KE5</v>
          </cell>
        </row>
        <row r="1547">
          <cell r="B1547">
            <v>1511011611</v>
          </cell>
          <cell r="C1547" t="str">
            <v>Phạm Thị Như</v>
          </cell>
          <cell r="D1547" t="str">
            <v>Quỳnh</v>
          </cell>
          <cell r="E1547" t="str">
            <v>13/04/1997</v>
          </cell>
          <cell r="F1547" t="str">
            <v>Nữ</v>
          </cell>
          <cell r="G1547" t="str">
            <v>Nam Định</v>
          </cell>
          <cell r="H1547">
            <v>77.2</v>
          </cell>
          <cell r="I1547" t="str">
            <v>TA2 00934</v>
          </cell>
          <cell r="J1547" t="str">
            <v>ĐH5KE5</v>
          </cell>
        </row>
        <row r="1548">
          <cell r="B1548">
            <v>1511012470</v>
          </cell>
          <cell r="C1548" t="str">
            <v>Lê Thị</v>
          </cell>
          <cell r="D1548" t="str">
            <v>Thanh</v>
          </cell>
          <cell r="E1548" t="str">
            <v>05/11/1997</v>
          </cell>
          <cell r="F1548" t="str">
            <v>Nữ</v>
          </cell>
          <cell r="G1548" t="str">
            <v>Thái Bình</v>
          </cell>
          <cell r="H1548">
            <v>76</v>
          </cell>
          <cell r="I1548" t="e">
            <v>#N/A</v>
          </cell>
          <cell r="J1548" t="str">
            <v>ĐH5KE5</v>
          </cell>
        </row>
        <row r="1549">
          <cell r="B1549">
            <v>1511012216</v>
          </cell>
          <cell r="C1549" t="str">
            <v>Dương Thị</v>
          </cell>
          <cell r="D1549" t="str">
            <v>Thảo</v>
          </cell>
          <cell r="E1549" t="str">
            <v>20/07/1997</v>
          </cell>
          <cell r="F1549" t="str">
            <v>Nữ</v>
          </cell>
          <cell r="G1549" t="str">
            <v>Bắc Giang</v>
          </cell>
          <cell r="H1549">
            <v>74</v>
          </cell>
          <cell r="I1549" t="str">
            <v>TA2 00935</v>
          </cell>
          <cell r="J1549" t="str">
            <v>ĐH5KE5</v>
          </cell>
        </row>
        <row r="1550">
          <cell r="B1550">
            <v>1511011482</v>
          </cell>
          <cell r="C1550" t="str">
            <v>Nguyễn Thị Thu</v>
          </cell>
          <cell r="D1550" t="str">
            <v>Thảo</v>
          </cell>
          <cell r="E1550" t="str">
            <v>09/10/1997</v>
          </cell>
          <cell r="F1550" t="str">
            <v>Nữ</v>
          </cell>
          <cell r="G1550" t="str">
            <v>Lào Cai</v>
          </cell>
          <cell r="H1550">
            <v>79</v>
          </cell>
          <cell r="I1550" t="str">
            <v>TA2 00936</v>
          </cell>
          <cell r="J1550" t="str">
            <v>ĐH5KE5</v>
          </cell>
        </row>
        <row r="1551">
          <cell r="B1551">
            <v>1511011441</v>
          </cell>
          <cell r="C1551" t="str">
            <v>Phạm Thanh</v>
          </cell>
          <cell r="D1551" t="str">
            <v>Thảo</v>
          </cell>
          <cell r="E1551" t="str">
            <v>01/02/1997</v>
          </cell>
          <cell r="F1551" t="str">
            <v>Nữ</v>
          </cell>
          <cell r="G1551" t="str">
            <v>Nam Định</v>
          </cell>
          <cell r="H1551" t="e">
            <v>#N/A</v>
          </cell>
          <cell r="I1551" t="e">
            <v>#N/A</v>
          </cell>
          <cell r="J1551" t="str">
            <v>ĐH5KE5</v>
          </cell>
        </row>
        <row r="1552">
          <cell r="B1552">
            <v>1511010519</v>
          </cell>
          <cell r="C1552" t="str">
            <v>Nguyễn Ngọc</v>
          </cell>
          <cell r="D1552" t="str">
            <v>Thu</v>
          </cell>
          <cell r="E1552" t="str">
            <v>06/06/1996</v>
          </cell>
          <cell r="F1552" t="str">
            <v>Nữ</v>
          </cell>
          <cell r="G1552" t="str">
            <v>Hà Tây</v>
          </cell>
          <cell r="H1552">
            <v>83</v>
          </cell>
          <cell r="I1552" t="str">
            <v>TA2 01006</v>
          </cell>
          <cell r="J1552" t="str">
            <v>ĐH5KE5</v>
          </cell>
        </row>
        <row r="1553">
          <cell r="B1553">
            <v>1511011416</v>
          </cell>
          <cell r="C1553" t="str">
            <v>Phạm Thị Hoài</v>
          </cell>
          <cell r="D1553" t="str">
            <v>Thu</v>
          </cell>
          <cell r="E1553" t="str">
            <v>30/03/1997</v>
          </cell>
          <cell r="F1553" t="str">
            <v>Nữ</v>
          </cell>
          <cell r="G1553" t="str">
            <v>Hà Tây</v>
          </cell>
          <cell r="H1553">
            <v>74</v>
          </cell>
          <cell r="I1553" t="str">
            <v>TA2 00997</v>
          </cell>
          <cell r="J1553" t="str">
            <v>ĐH5KE5</v>
          </cell>
        </row>
        <row r="1554">
          <cell r="B1554">
            <v>1511011657</v>
          </cell>
          <cell r="C1554" t="str">
            <v>Phùng Thị</v>
          </cell>
          <cell r="D1554" t="str">
            <v>Thu</v>
          </cell>
          <cell r="E1554" t="str">
            <v>16/09/1997</v>
          </cell>
          <cell r="F1554" t="str">
            <v>Nữ</v>
          </cell>
          <cell r="G1554" t="str">
            <v>Hải Dương</v>
          </cell>
          <cell r="H1554">
            <v>85</v>
          </cell>
          <cell r="I1554" t="str">
            <v>TA2 00937</v>
          </cell>
          <cell r="J1554" t="str">
            <v>ĐH5KE5</v>
          </cell>
        </row>
        <row r="1555">
          <cell r="B1555">
            <v>1511010499</v>
          </cell>
          <cell r="C1555" t="str">
            <v>Đặng Thị Thu</v>
          </cell>
          <cell r="D1555" t="str">
            <v>Thủy</v>
          </cell>
          <cell r="E1555" t="str">
            <v>15/10/1997</v>
          </cell>
          <cell r="F1555" t="str">
            <v>Nữ</v>
          </cell>
          <cell r="G1555" t="str">
            <v>Hòa Bình</v>
          </cell>
          <cell r="H1555">
            <v>81</v>
          </cell>
          <cell r="I1555" t="str">
            <v>TA2 00938</v>
          </cell>
          <cell r="J1555" t="str">
            <v>ĐH5KE5</v>
          </cell>
        </row>
        <row r="1556">
          <cell r="B1556">
            <v>1511011261</v>
          </cell>
          <cell r="C1556" t="str">
            <v>Hoàng Thanh</v>
          </cell>
          <cell r="D1556" t="str">
            <v>Thủy</v>
          </cell>
          <cell r="E1556" t="str">
            <v>04/11/1997</v>
          </cell>
          <cell r="F1556" t="str">
            <v>Nữ</v>
          </cell>
          <cell r="G1556" t="str">
            <v>Quảng Ninh</v>
          </cell>
          <cell r="H1556" t="e">
            <v>#N/A</v>
          </cell>
          <cell r="I1556" t="e">
            <v>#N/A</v>
          </cell>
          <cell r="J1556" t="str">
            <v>ĐH5KE5</v>
          </cell>
        </row>
        <row r="1557">
          <cell r="B1557">
            <v>1511011646</v>
          </cell>
          <cell r="C1557" t="str">
            <v>Đinh Hà Hồng</v>
          </cell>
          <cell r="D1557" t="str">
            <v>Thúy</v>
          </cell>
          <cell r="E1557" t="str">
            <v>22/12/1997</v>
          </cell>
          <cell r="F1557" t="str">
            <v>Nữ</v>
          </cell>
          <cell r="G1557" t="str">
            <v>Hà Nội</v>
          </cell>
          <cell r="H1557">
            <v>85</v>
          </cell>
          <cell r="I1557" t="str">
            <v>TA2 00939</v>
          </cell>
          <cell r="J1557" t="str">
            <v>ĐH5KE5</v>
          </cell>
        </row>
        <row r="1558">
          <cell r="B1558">
            <v>1511011618</v>
          </cell>
          <cell r="C1558" t="str">
            <v>Ngô Thị</v>
          </cell>
          <cell r="D1558" t="str">
            <v>Thúy</v>
          </cell>
          <cell r="E1558" t="str">
            <v>16/09/1997</v>
          </cell>
          <cell r="F1558" t="str">
            <v>Nữ</v>
          </cell>
          <cell r="G1558" t="str">
            <v>Thái Bình</v>
          </cell>
          <cell r="H1558" t="e">
            <v>#N/A</v>
          </cell>
          <cell r="I1558" t="e">
            <v>#N/A</v>
          </cell>
          <cell r="J1558" t="str">
            <v>ĐH5KE5</v>
          </cell>
        </row>
        <row r="1559">
          <cell r="B1559">
            <v>1511011562</v>
          </cell>
          <cell r="C1559" t="str">
            <v>Phạm Quỳnh</v>
          </cell>
          <cell r="D1559" t="str">
            <v>Trang</v>
          </cell>
          <cell r="E1559" t="str">
            <v>04/10/1997</v>
          </cell>
          <cell r="F1559" t="str">
            <v>Nữ</v>
          </cell>
          <cell r="G1559" t="str">
            <v>Quảng Ninh</v>
          </cell>
          <cell r="H1559">
            <v>76</v>
          </cell>
          <cell r="I1559" t="str">
            <v>TA2 00940</v>
          </cell>
          <cell r="J1559" t="str">
            <v>ĐH5KE5</v>
          </cell>
        </row>
        <row r="1560">
          <cell r="B1560">
            <v>1511011444</v>
          </cell>
          <cell r="C1560" t="str">
            <v>Vũ Thị Huyền</v>
          </cell>
          <cell r="D1560" t="str">
            <v>Trang</v>
          </cell>
          <cell r="E1560" t="str">
            <v>31/12/1996</v>
          </cell>
          <cell r="F1560" t="str">
            <v>Nữ</v>
          </cell>
          <cell r="G1560" t="str">
            <v>Nam Định</v>
          </cell>
          <cell r="H1560">
            <v>75</v>
          </cell>
          <cell r="I1560" t="str">
            <v>TA2 00941</v>
          </cell>
          <cell r="J1560" t="str">
            <v>ĐH5KE5</v>
          </cell>
        </row>
        <row r="1561">
          <cell r="B1561">
            <v>1511011634</v>
          </cell>
          <cell r="C1561" t="str">
            <v>Vũ Thị Minh</v>
          </cell>
          <cell r="D1561" t="str">
            <v>Trang</v>
          </cell>
          <cell r="E1561" t="str">
            <v>30/03/1997</v>
          </cell>
          <cell r="F1561" t="str">
            <v>Nữ</v>
          </cell>
          <cell r="G1561" t="str">
            <v>Hải Dương</v>
          </cell>
          <cell r="H1561">
            <v>86.8</v>
          </cell>
          <cell r="I1561" t="e">
            <v>#N/A</v>
          </cell>
          <cell r="J1561" t="str">
            <v>ĐH5KE5</v>
          </cell>
        </row>
        <row r="1562">
          <cell r="B1562">
            <v>1511011592</v>
          </cell>
          <cell r="C1562" t="str">
            <v>Đỗ Thị</v>
          </cell>
          <cell r="D1562" t="str">
            <v>Xiêm</v>
          </cell>
          <cell r="E1562" t="str">
            <v>10/11/1997</v>
          </cell>
          <cell r="F1562" t="str">
            <v>Nữ</v>
          </cell>
          <cell r="G1562" t="str">
            <v>Nam Định</v>
          </cell>
          <cell r="H1562">
            <v>76</v>
          </cell>
          <cell r="I1562" t="str">
            <v>TA2 00996</v>
          </cell>
          <cell r="J1562" t="str">
            <v>ĐH5KE5</v>
          </cell>
        </row>
        <row r="1563">
          <cell r="B1563">
            <v>1511012637</v>
          </cell>
          <cell r="C1563" t="str">
            <v>Nguyễn Thị</v>
          </cell>
          <cell r="D1563" t="str">
            <v>Xuyến</v>
          </cell>
          <cell r="E1563" t="str">
            <v>22/05/1997</v>
          </cell>
          <cell r="F1563" t="str">
            <v>Nữ</v>
          </cell>
          <cell r="G1563" t="str">
            <v>Ninh Bình</v>
          </cell>
          <cell r="H1563">
            <v>79</v>
          </cell>
          <cell r="I1563" t="str">
            <v>TA2 00942</v>
          </cell>
          <cell r="J1563" t="str">
            <v>ĐH5KE5</v>
          </cell>
        </row>
        <row r="1564">
          <cell r="B1564">
            <v>1511011568</v>
          </cell>
          <cell r="C1564" t="str">
            <v>Nguyễn Thị</v>
          </cell>
          <cell r="D1564" t="str">
            <v>Yến</v>
          </cell>
          <cell r="E1564" t="str">
            <v>20/02/1996</v>
          </cell>
          <cell r="F1564" t="str">
            <v>Nữ</v>
          </cell>
          <cell r="G1564" t="str">
            <v>Thanh Hóa</v>
          </cell>
          <cell r="H1564">
            <v>80</v>
          </cell>
          <cell r="I1564" t="e">
            <v>#N/A</v>
          </cell>
          <cell r="J1564" t="str">
            <v>ĐH5KE5</v>
          </cell>
        </row>
        <row r="1565">
          <cell r="B1565">
            <v>1511011666</v>
          </cell>
          <cell r="C1565" t="str">
            <v>Đỗ Thị Vân</v>
          </cell>
          <cell r="D1565" t="str">
            <v>Anh</v>
          </cell>
          <cell r="E1565" t="str">
            <v>18/04/1997</v>
          </cell>
          <cell r="F1565" t="str">
            <v>Nữ</v>
          </cell>
          <cell r="G1565" t="str">
            <v>Nam Định</v>
          </cell>
          <cell r="H1565">
            <v>73.8</v>
          </cell>
          <cell r="I1565" t="str">
            <v>TA2 01531</v>
          </cell>
          <cell r="J1565" t="str">
            <v>ĐH5KE6</v>
          </cell>
        </row>
        <row r="1566">
          <cell r="B1566">
            <v>1511012508</v>
          </cell>
          <cell r="C1566" t="str">
            <v>Hoàng</v>
          </cell>
          <cell r="D1566" t="str">
            <v>Anh</v>
          </cell>
          <cell r="E1566" t="str">
            <v>03/02/1997</v>
          </cell>
          <cell r="F1566" t="str">
            <v>Nữ</v>
          </cell>
          <cell r="G1566" t="str">
            <v>Yên Bái</v>
          </cell>
          <cell r="H1566">
            <v>79.6</v>
          </cell>
          <cell r="I1566" t="e">
            <v>#N/A</v>
          </cell>
          <cell r="J1566" t="str">
            <v>ĐH5KE6</v>
          </cell>
        </row>
        <row r="1567">
          <cell r="B1567">
            <v>1511011778</v>
          </cell>
          <cell r="C1567" t="str">
            <v>Lưu Phương</v>
          </cell>
          <cell r="D1567" t="str">
            <v>Anh</v>
          </cell>
          <cell r="E1567" t="str">
            <v>23/10/1997</v>
          </cell>
          <cell r="F1567" t="str">
            <v>Nữ</v>
          </cell>
          <cell r="G1567" t="str">
            <v>Hà Nội</v>
          </cell>
          <cell r="H1567">
            <v>77.3</v>
          </cell>
          <cell r="I1567" t="str">
            <v>TA2 01488</v>
          </cell>
          <cell r="J1567" t="str">
            <v>ĐH5KE6</v>
          </cell>
        </row>
        <row r="1568">
          <cell r="B1568">
            <v>1511011718</v>
          </cell>
          <cell r="C1568" t="str">
            <v>Lê Ngọc</v>
          </cell>
          <cell r="D1568" t="str">
            <v>Ánh</v>
          </cell>
          <cell r="E1568" t="str">
            <v>25/08/1997</v>
          </cell>
          <cell r="F1568" t="str">
            <v>Nữ</v>
          </cell>
          <cell r="G1568" t="str">
            <v>Hà Tây</v>
          </cell>
          <cell r="H1568">
            <v>80.6</v>
          </cell>
          <cell r="I1568" t="str">
            <v>TA2 01462</v>
          </cell>
          <cell r="J1568" t="str">
            <v>ĐH5KE6</v>
          </cell>
        </row>
        <row r="1569">
          <cell r="B1569">
            <v>1511011688</v>
          </cell>
          <cell r="C1569" t="str">
            <v>Lều Thị Minh</v>
          </cell>
          <cell r="D1569" t="str">
            <v>Ánh</v>
          </cell>
          <cell r="E1569" t="str">
            <v>24/09/1997</v>
          </cell>
          <cell r="F1569" t="str">
            <v>Nữ</v>
          </cell>
          <cell r="G1569" t="str">
            <v>Thái Bình</v>
          </cell>
          <cell r="H1569">
            <v>77.8</v>
          </cell>
          <cell r="I1569" t="str">
            <v>TA2 01555</v>
          </cell>
          <cell r="J1569" t="str">
            <v>ĐH5KE6</v>
          </cell>
        </row>
        <row r="1570">
          <cell r="B1570">
            <v>1511012599</v>
          </cell>
          <cell r="C1570" t="str">
            <v>Trần Thị Thanh</v>
          </cell>
          <cell r="D1570" t="str">
            <v>Bình</v>
          </cell>
          <cell r="E1570" t="str">
            <v>19/11/1997</v>
          </cell>
          <cell r="F1570" t="str">
            <v>Nữ</v>
          </cell>
          <cell r="G1570" t="str">
            <v>Thanh Hóa</v>
          </cell>
          <cell r="H1570">
            <v>71.8</v>
          </cell>
          <cell r="I1570" t="str">
            <v>TA2 01257</v>
          </cell>
          <cell r="J1570" t="str">
            <v>ĐH5KE6</v>
          </cell>
        </row>
        <row r="1571">
          <cell r="B1571">
            <v>1511012497</v>
          </cell>
          <cell r="C1571" t="str">
            <v>Vũ Thế</v>
          </cell>
          <cell r="D1571" t="str">
            <v>Cường</v>
          </cell>
          <cell r="E1571" t="str">
            <v>10/09/1997</v>
          </cell>
          <cell r="F1571" t="str">
            <v>Nam</v>
          </cell>
          <cell r="G1571" t="str">
            <v>Lào Cai</v>
          </cell>
          <cell r="H1571" t="e">
            <v>#N/A</v>
          </cell>
          <cell r="I1571" t="e">
            <v>#N/A</v>
          </cell>
          <cell r="J1571" t="str">
            <v>ĐH5KE6</v>
          </cell>
        </row>
        <row r="1572">
          <cell r="B1572">
            <v>1511011707</v>
          </cell>
          <cell r="C1572" t="str">
            <v>Hoàng Thị</v>
          </cell>
          <cell r="D1572" t="str">
            <v>Dung</v>
          </cell>
          <cell r="E1572" t="str">
            <v>02/02/1996</v>
          </cell>
          <cell r="F1572" t="str">
            <v>Nữ</v>
          </cell>
          <cell r="G1572" t="str">
            <v>Thanh Hóa</v>
          </cell>
          <cell r="H1572" t="str">
            <v>81</v>
          </cell>
          <cell r="I1572" t="str">
            <v>TA2 01265</v>
          </cell>
          <cell r="J1572" t="str">
            <v>ĐH5KE6</v>
          </cell>
        </row>
        <row r="1573">
          <cell r="B1573">
            <v>1511011756</v>
          </cell>
          <cell r="C1573" t="str">
            <v>Nguyễn Thị</v>
          </cell>
          <cell r="D1573" t="str">
            <v>Dung</v>
          </cell>
          <cell r="E1573" t="str">
            <v>03/03/1997</v>
          </cell>
          <cell r="F1573" t="str">
            <v>Nữ</v>
          </cell>
          <cell r="G1573" t="str">
            <v>Hà Tĩnh</v>
          </cell>
          <cell r="H1573">
            <v>70</v>
          </cell>
          <cell r="I1573" t="str">
            <v>TA2 01485</v>
          </cell>
          <cell r="J1573" t="str">
            <v>ĐH5KE6</v>
          </cell>
        </row>
        <row r="1574">
          <cell r="B1574">
            <v>1511011727</v>
          </cell>
          <cell r="C1574" t="str">
            <v>Đào Thị Thùy</v>
          </cell>
          <cell r="D1574" t="str">
            <v>Dương</v>
          </cell>
          <cell r="E1574" t="str">
            <v>21/12/1997</v>
          </cell>
          <cell r="F1574" t="str">
            <v>Nữ</v>
          </cell>
          <cell r="G1574" t="str">
            <v>Vĩnh Phúc</v>
          </cell>
          <cell r="H1574">
            <v>76.4</v>
          </cell>
          <cell r="I1574" t="e">
            <v>#N/A</v>
          </cell>
          <cell r="J1574" t="str">
            <v>ĐH5KE6</v>
          </cell>
        </row>
        <row r="1575">
          <cell r="B1575">
            <v>1511012547</v>
          </cell>
          <cell r="C1575" t="str">
            <v>Đặng Thùy</v>
          </cell>
          <cell r="D1575" t="str">
            <v>Dương</v>
          </cell>
          <cell r="E1575" t="str">
            <v>22/04/1997</v>
          </cell>
          <cell r="F1575" t="str">
            <v>Nữ</v>
          </cell>
          <cell r="G1575" t="str">
            <v>Quảng Ninh</v>
          </cell>
          <cell r="H1575">
            <v>90.8</v>
          </cell>
          <cell r="I1575" t="e">
            <v>#N/A</v>
          </cell>
          <cell r="J1575" t="str">
            <v>ĐH5KE6</v>
          </cell>
        </row>
        <row r="1576">
          <cell r="B1576">
            <v>1511011741</v>
          </cell>
          <cell r="C1576" t="str">
            <v>Trần Đức</v>
          </cell>
          <cell r="D1576" t="str">
            <v>Hà</v>
          </cell>
          <cell r="E1576" t="str">
            <v>13/05/1997</v>
          </cell>
          <cell r="F1576" t="str">
            <v>Nam</v>
          </cell>
          <cell r="G1576" t="str">
            <v>Hà Nội</v>
          </cell>
          <cell r="H1576">
            <v>82</v>
          </cell>
          <cell r="I1576" t="str">
            <v>TA2 01483</v>
          </cell>
          <cell r="J1576" t="str">
            <v>ĐH5KE6</v>
          </cell>
        </row>
        <row r="1577">
          <cell r="B1577">
            <v>1511012515</v>
          </cell>
          <cell r="C1577" t="str">
            <v>Nguyễn Thị</v>
          </cell>
          <cell r="D1577" t="str">
            <v>Hạ</v>
          </cell>
          <cell r="E1577" t="str">
            <v>15/08/1997</v>
          </cell>
          <cell r="F1577" t="str">
            <v>Nữ</v>
          </cell>
          <cell r="G1577" t="str">
            <v>Bắc Ninh</v>
          </cell>
          <cell r="H1577">
            <v>76</v>
          </cell>
          <cell r="I1577" t="e">
            <v>#N/A</v>
          </cell>
          <cell r="J1577" t="str">
            <v>ĐH5KE6</v>
          </cell>
        </row>
        <row r="1578">
          <cell r="B1578">
            <v>1511011672</v>
          </cell>
          <cell r="C1578" t="str">
            <v>Nguyễn Thị</v>
          </cell>
          <cell r="D1578" t="str">
            <v>Hạnh</v>
          </cell>
          <cell r="E1578" t="str">
            <v>17/05/1997</v>
          </cell>
          <cell r="F1578" t="str">
            <v>Nữ</v>
          </cell>
          <cell r="G1578" t="str">
            <v>Ninh Bình</v>
          </cell>
          <cell r="H1578">
            <v>76.8</v>
          </cell>
          <cell r="I1578" t="e">
            <v>#N/A</v>
          </cell>
          <cell r="J1578" t="str">
            <v>ĐH5KE6</v>
          </cell>
        </row>
        <row r="1579">
          <cell r="B1579">
            <v>1511011757</v>
          </cell>
          <cell r="C1579" t="str">
            <v>Nguyễn Thu</v>
          </cell>
          <cell r="D1579" t="str">
            <v>Hằng</v>
          </cell>
          <cell r="E1579" t="str">
            <v>20/06/1997</v>
          </cell>
          <cell r="F1579" t="str">
            <v>Nữ</v>
          </cell>
          <cell r="G1579" t="str">
            <v>Lạng Sơn</v>
          </cell>
          <cell r="H1579">
            <v>80.6</v>
          </cell>
          <cell r="I1579" t="str">
            <v>TA2 01490</v>
          </cell>
          <cell r="J1579" t="str">
            <v>ĐH5KE6</v>
          </cell>
        </row>
        <row r="1580">
          <cell r="B1580">
            <v>1511011703</v>
          </cell>
          <cell r="C1580" t="str">
            <v>Dương Thu</v>
          </cell>
          <cell r="D1580" t="str">
            <v>Hiền</v>
          </cell>
          <cell r="E1580" t="str">
            <v>04/06/1997</v>
          </cell>
          <cell r="F1580" t="str">
            <v>Nữ</v>
          </cell>
          <cell r="G1580" t="str">
            <v>Hà Nội</v>
          </cell>
          <cell r="H1580">
            <v>91</v>
          </cell>
          <cell r="I1580" t="str">
            <v>TA2 01538</v>
          </cell>
          <cell r="J1580" t="str">
            <v>ĐH5KE6</v>
          </cell>
        </row>
        <row r="1581">
          <cell r="B1581">
            <v>1511011763</v>
          </cell>
          <cell r="C1581" t="str">
            <v>Nguyễn Ngọc</v>
          </cell>
          <cell r="D1581" t="str">
            <v>Hòa</v>
          </cell>
          <cell r="E1581" t="str">
            <v>05/11/1997</v>
          </cell>
          <cell r="F1581" t="str">
            <v>Nữ</v>
          </cell>
          <cell r="G1581" t="str">
            <v>Vĩnh Phúc</v>
          </cell>
          <cell r="H1581">
            <v>80.6</v>
          </cell>
          <cell r="I1581" t="str">
            <v>TA2 01493</v>
          </cell>
          <cell r="J1581" t="str">
            <v>ĐH5KE6</v>
          </cell>
        </row>
        <row r="1582">
          <cell r="B1582">
            <v>1511012560</v>
          </cell>
          <cell r="C1582" t="str">
            <v>Nguyễn Thị</v>
          </cell>
          <cell r="D1582" t="str">
            <v>Hoài</v>
          </cell>
          <cell r="E1582" t="str">
            <v>15/01/1997</v>
          </cell>
          <cell r="F1582" t="str">
            <v>Nữ</v>
          </cell>
          <cell r="G1582" t="str">
            <v>Thanh Hoá</v>
          </cell>
          <cell r="H1582">
            <v>77.6</v>
          </cell>
          <cell r="I1582" t="e">
            <v>#N/A</v>
          </cell>
          <cell r="J1582" t="str">
            <v>ĐH5KE6</v>
          </cell>
        </row>
        <row r="1583">
          <cell r="B1583">
            <v>1511011665</v>
          </cell>
          <cell r="C1583" t="str">
            <v>Trần Thị</v>
          </cell>
          <cell r="D1583" t="str">
            <v>Huế</v>
          </cell>
          <cell r="E1583" t="str">
            <v>27/08/1997</v>
          </cell>
          <cell r="F1583" t="str">
            <v>Nữ</v>
          </cell>
          <cell r="G1583" t="str">
            <v>Hải Dương</v>
          </cell>
          <cell r="H1583">
            <v>81</v>
          </cell>
          <cell r="I1583" t="str">
            <v>TA2 01441</v>
          </cell>
          <cell r="J1583" t="str">
            <v>ĐH5KE6</v>
          </cell>
        </row>
        <row r="1584">
          <cell r="B1584">
            <v>1511011689</v>
          </cell>
          <cell r="C1584" t="str">
            <v>Bùi Thị</v>
          </cell>
          <cell r="D1584" t="str">
            <v>Huệ</v>
          </cell>
          <cell r="E1584" t="str">
            <v>27/06/1997</v>
          </cell>
          <cell r="F1584" t="str">
            <v>Nữ</v>
          </cell>
          <cell r="G1584" t="str">
            <v>Hà Tây</v>
          </cell>
          <cell r="H1584">
            <v>81.6</v>
          </cell>
          <cell r="I1584" t="str">
            <v>TA2 01489</v>
          </cell>
          <cell r="J1584" t="str">
            <v>ĐH5KE6</v>
          </cell>
        </row>
        <row r="1585">
          <cell r="B1585">
            <v>1511011691</v>
          </cell>
          <cell r="C1585" t="str">
            <v>Nguyễn Thị</v>
          </cell>
          <cell r="D1585" t="str">
            <v>Huệ</v>
          </cell>
          <cell r="E1585" t="str">
            <v>07/04/1996</v>
          </cell>
          <cell r="F1585" t="str">
            <v>Nữ</v>
          </cell>
          <cell r="G1585" t="str">
            <v>Hà Nam</v>
          </cell>
          <cell r="H1585">
            <v>72.2</v>
          </cell>
          <cell r="I1585" t="str">
            <v>TA2 01263</v>
          </cell>
          <cell r="J1585" t="str">
            <v>ĐH5KE6</v>
          </cell>
        </row>
        <row r="1586">
          <cell r="B1586">
            <v>1511011765</v>
          </cell>
          <cell r="C1586" t="str">
            <v>Nguyễn Thị</v>
          </cell>
          <cell r="D1586" t="str">
            <v>Huyền</v>
          </cell>
          <cell r="E1586" t="str">
            <v>04/06/1997</v>
          </cell>
          <cell r="F1586" t="str">
            <v>Nữ</v>
          </cell>
          <cell r="G1586" t="str">
            <v>Bắc Giang</v>
          </cell>
          <cell r="H1586">
            <v>80.2</v>
          </cell>
          <cell r="I1586" t="str">
            <v>TA2 01511</v>
          </cell>
          <cell r="J1586" t="str">
            <v>ĐH5KE6</v>
          </cell>
        </row>
        <row r="1587">
          <cell r="B1587">
            <v>1511011702</v>
          </cell>
          <cell r="C1587" t="str">
            <v>Phạm Thị Thu</v>
          </cell>
          <cell r="D1587" t="str">
            <v>Huyền</v>
          </cell>
          <cell r="E1587" t="str">
            <v>07/12/1997</v>
          </cell>
          <cell r="F1587" t="str">
            <v>Nữ</v>
          </cell>
          <cell r="G1587" t="str">
            <v>Hà Nội</v>
          </cell>
          <cell r="H1587">
            <v>78.6</v>
          </cell>
          <cell r="I1587" t="str">
            <v>TA2 01509</v>
          </cell>
          <cell r="J1587" t="str">
            <v>ĐH5KE6</v>
          </cell>
        </row>
        <row r="1588">
          <cell r="B1588">
            <v>1511011752</v>
          </cell>
          <cell r="C1588" t="str">
            <v>Lê Thu</v>
          </cell>
          <cell r="D1588" t="str">
            <v>Hương</v>
          </cell>
          <cell r="E1588" t="str">
            <v>23/11/1997</v>
          </cell>
          <cell r="F1588" t="str">
            <v>Nữ</v>
          </cell>
          <cell r="G1588" t="str">
            <v>Hà Tây</v>
          </cell>
          <cell r="H1588">
            <v>78</v>
          </cell>
          <cell r="I1588" t="str">
            <v>TA2 01695</v>
          </cell>
          <cell r="J1588" t="str">
            <v>ĐH5KE6</v>
          </cell>
        </row>
        <row r="1589">
          <cell r="B1589">
            <v>1511011681</v>
          </cell>
          <cell r="C1589" t="str">
            <v>Trần Thị Thu</v>
          </cell>
          <cell r="D1589" t="str">
            <v>Hương</v>
          </cell>
          <cell r="E1589" t="str">
            <v>08/06/1997</v>
          </cell>
          <cell r="F1589" t="str">
            <v>Nữ</v>
          </cell>
          <cell r="G1589" t="str">
            <v>Thái Bình</v>
          </cell>
          <cell r="H1589">
            <v>72.4</v>
          </cell>
          <cell r="I1589" t="str">
            <v>TA2 01491</v>
          </cell>
          <cell r="J1589" t="str">
            <v>ĐH5KE6</v>
          </cell>
        </row>
        <row r="1590">
          <cell r="B1590">
            <v>1511011712</v>
          </cell>
          <cell r="C1590" t="str">
            <v>Roãn Thị</v>
          </cell>
          <cell r="D1590" t="str">
            <v>Hường</v>
          </cell>
          <cell r="E1590" t="str">
            <v>01/04/1997</v>
          </cell>
          <cell r="F1590" t="str">
            <v>Nữ</v>
          </cell>
          <cell r="G1590" t="str">
            <v>Nam Định</v>
          </cell>
          <cell r="H1590">
            <v>70.4</v>
          </cell>
          <cell r="I1590" t="str">
            <v>TA2 01704</v>
          </cell>
          <cell r="J1590" t="str">
            <v>ĐH5KE6</v>
          </cell>
        </row>
        <row r="1591">
          <cell r="B1591">
            <v>1511012556</v>
          </cell>
          <cell r="C1591" t="str">
            <v>Bùi Thị Linh</v>
          </cell>
          <cell r="D1591" t="str">
            <v>Lan</v>
          </cell>
          <cell r="E1591" t="str">
            <v>08/08/1996</v>
          </cell>
          <cell r="F1591" t="str">
            <v>Nữ</v>
          </cell>
          <cell r="G1591" t="str">
            <v>Quảng Trị</v>
          </cell>
          <cell r="H1591">
            <v>73.2</v>
          </cell>
          <cell r="I1591" t="e">
            <v>#N/A</v>
          </cell>
          <cell r="J1591" t="str">
            <v>ĐH5KE6</v>
          </cell>
        </row>
        <row r="1592">
          <cell r="B1592">
            <v>1511011693</v>
          </cell>
          <cell r="C1592" t="str">
            <v>Nguyễn Thị Thanh</v>
          </cell>
          <cell r="D1592" t="str">
            <v>Lan</v>
          </cell>
          <cell r="E1592" t="str">
            <v>01/11/1996</v>
          </cell>
          <cell r="F1592" t="str">
            <v>Nữ</v>
          </cell>
          <cell r="G1592" t="str">
            <v>Bắc Ninh</v>
          </cell>
          <cell r="H1592" t="str">
            <v>75</v>
          </cell>
          <cell r="I1592" t="str">
            <v>TA2 01480</v>
          </cell>
          <cell r="J1592" t="str">
            <v>ĐH5KE6</v>
          </cell>
        </row>
        <row r="1593">
          <cell r="B1593">
            <v>1511011705</v>
          </cell>
          <cell r="C1593" t="str">
            <v>Lê Thị Diệu</v>
          </cell>
          <cell r="D1593" t="str">
            <v>Linh</v>
          </cell>
          <cell r="E1593" t="str">
            <v>31/01/1997</v>
          </cell>
          <cell r="F1593" t="str">
            <v>Nữ</v>
          </cell>
          <cell r="G1593" t="str">
            <v>Nam Định</v>
          </cell>
          <cell r="H1593">
            <v>76.4</v>
          </cell>
          <cell r="I1593" t="str">
            <v>TA2 01554</v>
          </cell>
          <cell r="J1593" t="str">
            <v>ĐH5KE6</v>
          </cell>
        </row>
        <row r="1594">
          <cell r="B1594">
            <v>1511011678</v>
          </cell>
          <cell r="C1594" t="str">
            <v>Nguyễn Hồng</v>
          </cell>
          <cell r="D1594" t="str">
            <v>Linh</v>
          </cell>
          <cell r="E1594" t="str">
            <v>01/06/1997</v>
          </cell>
          <cell r="F1594" t="str">
            <v>Nữ</v>
          </cell>
          <cell r="G1594" t="str">
            <v>Nam Định</v>
          </cell>
          <cell r="H1594">
            <v>81</v>
          </cell>
          <cell r="I1594" t="e">
            <v>#N/A</v>
          </cell>
          <cell r="J1594" t="str">
            <v>ĐH5KE6</v>
          </cell>
        </row>
        <row r="1595">
          <cell r="B1595">
            <v>1511011749</v>
          </cell>
          <cell r="C1595" t="str">
            <v>Nguyễn Thị</v>
          </cell>
          <cell r="D1595" t="str">
            <v>Linh</v>
          </cell>
          <cell r="E1595" t="str">
            <v>19/10/1997</v>
          </cell>
          <cell r="F1595" t="str">
            <v>Nữ</v>
          </cell>
          <cell r="G1595" t="str">
            <v>Hải Dương</v>
          </cell>
          <cell r="H1595">
            <v>80.8</v>
          </cell>
          <cell r="I1595" t="str">
            <v>TA2 01484</v>
          </cell>
          <cell r="J1595" t="str">
            <v>ĐH5KE6</v>
          </cell>
        </row>
        <row r="1596">
          <cell r="B1596">
            <v>1511011726</v>
          </cell>
          <cell r="C1596" t="str">
            <v>Nguyễn Thùy</v>
          </cell>
          <cell r="D1596" t="str">
            <v>Linh</v>
          </cell>
          <cell r="E1596" t="str">
            <v>24/01/1997</v>
          </cell>
          <cell r="F1596" t="str">
            <v>Nữ</v>
          </cell>
          <cell r="G1596" t="str">
            <v>Hòa Bình</v>
          </cell>
          <cell r="H1596">
            <v>79</v>
          </cell>
          <cell r="I1596" t="str">
            <v>TA2 01432</v>
          </cell>
          <cell r="J1596" t="str">
            <v>ĐH5KE6</v>
          </cell>
        </row>
        <row r="1597">
          <cell r="B1597">
            <v>1511012590</v>
          </cell>
          <cell r="C1597" t="str">
            <v>Phạm Thảo</v>
          </cell>
          <cell r="D1597" t="str">
            <v>Linh</v>
          </cell>
          <cell r="E1597" t="str">
            <v>05/10/1997</v>
          </cell>
          <cell r="F1597" t="str">
            <v>Nữ</v>
          </cell>
          <cell r="G1597" t="str">
            <v>Thanh Hóa</v>
          </cell>
          <cell r="H1597" t="e">
            <v>#N/A</v>
          </cell>
          <cell r="I1597" t="e">
            <v>#N/A</v>
          </cell>
          <cell r="J1597" t="str">
            <v>ĐH5KE6</v>
          </cell>
        </row>
        <row r="1598">
          <cell r="B1598">
            <v>1511011719</v>
          </cell>
          <cell r="C1598" t="str">
            <v>Hà Thị</v>
          </cell>
          <cell r="D1598" t="str">
            <v>Loan</v>
          </cell>
          <cell r="E1598" t="str">
            <v>26/05/1997</v>
          </cell>
          <cell r="F1598" t="str">
            <v>Nữ</v>
          </cell>
          <cell r="G1598" t="str">
            <v>Thanh Hóa</v>
          </cell>
          <cell r="H1598" t="str">
            <v>79</v>
          </cell>
          <cell r="I1598" t="e">
            <v>#N/A</v>
          </cell>
          <cell r="J1598" t="str">
            <v>ĐH5KE6</v>
          </cell>
        </row>
        <row r="1599">
          <cell r="B1599">
            <v>1511011734</v>
          </cell>
          <cell r="C1599" t="str">
            <v>Phùng Thị</v>
          </cell>
          <cell r="D1599" t="str">
            <v>Lương</v>
          </cell>
          <cell r="E1599" t="str">
            <v>07/05/1997</v>
          </cell>
          <cell r="F1599" t="str">
            <v>Nữ</v>
          </cell>
          <cell r="G1599" t="str">
            <v>Thanh Hóa</v>
          </cell>
          <cell r="H1599">
            <v>73</v>
          </cell>
          <cell r="I1599" t="str">
            <v>TA2 01622</v>
          </cell>
          <cell r="J1599" t="str">
            <v>ĐH5KE6</v>
          </cell>
        </row>
        <row r="1600">
          <cell r="B1600">
            <v>1511011729</v>
          </cell>
          <cell r="C1600" t="str">
            <v>Nguyễn Thị Sao</v>
          </cell>
          <cell r="D1600" t="str">
            <v>Mai</v>
          </cell>
          <cell r="E1600" t="str">
            <v>22/10/1997</v>
          </cell>
          <cell r="F1600" t="str">
            <v>Nữ</v>
          </cell>
          <cell r="G1600" t="str">
            <v>Vĩnh Phúc</v>
          </cell>
          <cell r="H1600">
            <v>80</v>
          </cell>
          <cell r="I1600" t="str">
            <v>TA2 01418</v>
          </cell>
          <cell r="J1600" t="str">
            <v>ĐH5KE6</v>
          </cell>
        </row>
        <row r="1601">
          <cell r="B1601">
            <v>1511011659</v>
          </cell>
          <cell r="C1601" t="str">
            <v>Vũ Anh</v>
          </cell>
          <cell r="D1601" t="str">
            <v>Nam</v>
          </cell>
          <cell r="E1601" t="str">
            <v>22/12/1996</v>
          </cell>
          <cell r="F1601" t="str">
            <v>Nữ</v>
          </cell>
          <cell r="G1601" t="str">
            <v>Ninh Bình</v>
          </cell>
          <cell r="H1601" t="e">
            <v>#N/A</v>
          </cell>
          <cell r="I1601" t="e">
            <v>#N/A</v>
          </cell>
          <cell r="J1601" t="str">
            <v>ĐH5KE6</v>
          </cell>
        </row>
        <row r="1602">
          <cell r="B1602">
            <v>1511011782</v>
          </cell>
          <cell r="C1602" t="str">
            <v>Nguyễn Thị Kim</v>
          </cell>
          <cell r="D1602" t="str">
            <v>Ngân</v>
          </cell>
          <cell r="E1602" t="str">
            <v>07/04/1997</v>
          </cell>
          <cell r="F1602" t="str">
            <v>Nữ</v>
          </cell>
          <cell r="G1602" t="str">
            <v>Hà Nội</v>
          </cell>
          <cell r="H1602">
            <v>76</v>
          </cell>
          <cell r="I1602" t="str">
            <v>TA2 01703</v>
          </cell>
          <cell r="J1602" t="str">
            <v>ĐH5KE6</v>
          </cell>
        </row>
        <row r="1603">
          <cell r="B1603">
            <v>1511011724</v>
          </cell>
          <cell r="C1603" t="str">
            <v>Hoàng Kiều</v>
          </cell>
          <cell r="D1603" t="str">
            <v>Oanh</v>
          </cell>
          <cell r="E1603" t="str">
            <v>26/05/1997</v>
          </cell>
          <cell r="F1603" t="str">
            <v>Nữ</v>
          </cell>
          <cell r="G1603" t="str">
            <v>Nghệ An</v>
          </cell>
          <cell r="H1603">
            <v>77.8</v>
          </cell>
          <cell r="I1603" t="str">
            <v>TA2 01619</v>
          </cell>
          <cell r="J1603" t="str">
            <v>ĐH5KE6</v>
          </cell>
        </row>
        <row r="1604">
          <cell r="B1604">
            <v>1511011759</v>
          </cell>
          <cell r="C1604" t="str">
            <v>Tạ Thị Phương</v>
          </cell>
          <cell r="D1604" t="str">
            <v>Oanh</v>
          </cell>
          <cell r="E1604" t="str">
            <v>01/11/1997</v>
          </cell>
          <cell r="F1604" t="str">
            <v>Nữ</v>
          </cell>
          <cell r="G1604" t="str">
            <v>Ninh Bình</v>
          </cell>
          <cell r="H1604">
            <v>74.2</v>
          </cell>
          <cell r="I1604" t="str">
            <v>TA2 01267</v>
          </cell>
          <cell r="J1604" t="str">
            <v>ĐH5KE6</v>
          </cell>
        </row>
        <row r="1605">
          <cell r="B1605">
            <v>1511011685</v>
          </cell>
          <cell r="C1605" t="str">
            <v>Mai Thị</v>
          </cell>
          <cell r="D1605" t="str">
            <v>Tâm</v>
          </cell>
          <cell r="E1605" t="str">
            <v>17/04/1997</v>
          </cell>
          <cell r="F1605" t="str">
            <v>Nữ</v>
          </cell>
          <cell r="G1605" t="str">
            <v>Hà Tây</v>
          </cell>
          <cell r="H1605">
            <v>71</v>
          </cell>
          <cell r="I1605" t="str">
            <v>TA2 01621</v>
          </cell>
          <cell r="J1605" t="str">
            <v>ĐH5KE6</v>
          </cell>
        </row>
        <row r="1606">
          <cell r="B1606">
            <v>1511011670</v>
          </cell>
          <cell r="C1606" t="str">
            <v>Nguyễn Thanh</v>
          </cell>
          <cell r="D1606" t="str">
            <v>Thảo</v>
          </cell>
          <cell r="E1606" t="str">
            <v>30/08/1997</v>
          </cell>
          <cell r="F1606" t="str">
            <v>Nữ</v>
          </cell>
          <cell r="G1606" t="str">
            <v>Thanh Hóa</v>
          </cell>
          <cell r="H1606" t="str">
            <v>85</v>
          </cell>
          <cell r="I1606" t="str">
            <v>TA2 01620</v>
          </cell>
          <cell r="J1606" t="str">
            <v>ĐH5KE6</v>
          </cell>
        </row>
        <row r="1607">
          <cell r="B1607">
            <v>1511011168</v>
          </cell>
          <cell r="C1607" t="str">
            <v>Nguyễn Thị</v>
          </cell>
          <cell r="D1607" t="str">
            <v>Thảo</v>
          </cell>
          <cell r="E1607" t="str">
            <v>20/10/1997</v>
          </cell>
          <cell r="F1607" t="str">
            <v>Nữ</v>
          </cell>
          <cell r="G1607" t="str">
            <v>Thanh Hóa</v>
          </cell>
          <cell r="H1607" t="str">
            <v>79</v>
          </cell>
          <cell r="I1607" t="str">
            <v>TA2 01259</v>
          </cell>
          <cell r="J1607" t="str">
            <v>ĐH5KE6</v>
          </cell>
        </row>
        <row r="1608">
          <cell r="B1608">
            <v>1511011326</v>
          </cell>
          <cell r="C1608" t="str">
            <v>Nguyễn Thị Phương</v>
          </cell>
          <cell r="D1608" t="str">
            <v>Thảo</v>
          </cell>
          <cell r="E1608" t="str">
            <v>24/09/1997</v>
          </cell>
          <cell r="F1608" t="str">
            <v>Nữ</v>
          </cell>
          <cell r="G1608" t="str">
            <v>Hà Tây</v>
          </cell>
          <cell r="H1608" t="str">
            <v>79</v>
          </cell>
          <cell r="I1608" t="str">
            <v>TA2 01264</v>
          </cell>
          <cell r="J1608" t="str">
            <v>ĐH5KE6</v>
          </cell>
        </row>
        <row r="1609">
          <cell r="B1609">
            <v>1511011278</v>
          </cell>
          <cell r="C1609" t="str">
            <v>Nguyễn Thị Thu</v>
          </cell>
          <cell r="D1609" t="str">
            <v>Thảo</v>
          </cell>
          <cell r="E1609" t="str">
            <v>05/10/1997</v>
          </cell>
          <cell r="F1609" t="str">
            <v>Nữ</v>
          </cell>
          <cell r="G1609" t="str">
            <v>Quảng Ninh</v>
          </cell>
          <cell r="H1609" t="str">
            <v>84</v>
          </cell>
          <cell r="I1609" t="str">
            <v>TA2 01715</v>
          </cell>
          <cell r="J1609" t="str">
            <v>ĐH5KE6</v>
          </cell>
        </row>
        <row r="1610">
          <cell r="B1610">
            <v>1511011773</v>
          </cell>
          <cell r="C1610" t="str">
            <v>Nguyễn Thị Thu</v>
          </cell>
          <cell r="D1610" t="str">
            <v>Thảo</v>
          </cell>
          <cell r="E1610" t="str">
            <v>19/02/1997</v>
          </cell>
          <cell r="F1610" t="str">
            <v>Nữ</v>
          </cell>
          <cell r="G1610" t="str">
            <v>Hà Tây</v>
          </cell>
          <cell r="H1610" t="str">
            <v>75</v>
          </cell>
          <cell r="I1610" t="str">
            <v>TA2 01268</v>
          </cell>
          <cell r="J1610" t="str">
            <v>ĐH5KE6</v>
          </cell>
        </row>
        <row r="1611">
          <cell r="B1611">
            <v>1511010572</v>
          </cell>
          <cell r="C1611" t="str">
            <v>Phùng Thị Thúy</v>
          </cell>
          <cell r="D1611" t="str">
            <v>Thảo</v>
          </cell>
          <cell r="E1611" t="str">
            <v>16/01/1997</v>
          </cell>
          <cell r="F1611" t="str">
            <v>Nữ</v>
          </cell>
          <cell r="G1611" t="str">
            <v>Hà Tây</v>
          </cell>
          <cell r="H1611" t="str">
            <v>83</v>
          </cell>
          <cell r="I1611" t="str">
            <v>TA2 01481</v>
          </cell>
          <cell r="J1611" t="str">
            <v>ĐH5KE6</v>
          </cell>
        </row>
        <row r="1612">
          <cell r="B1612">
            <v>1511010432</v>
          </cell>
          <cell r="C1612" t="str">
            <v>Vũ Thị Phương</v>
          </cell>
          <cell r="D1612" t="str">
            <v>Thảo</v>
          </cell>
          <cell r="E1612" t="str">
            <v>06/06/1997</v>
          </cell>
          <cell r="F1612" t="str">
            <v>Nữ</v>
          </cell>
          <cell r="G1612" t="str">
            <v>Hải Dương</v>
          </cell>
          <cell r="H1612" t="str">
            <v>86</v>
          </cell>
          <cell r="I1612" t="str">
            <v>TA2 01258</v>
          </cell>
          <cell r="J1612" t="str">
            <v>ĐH5KE6</v>
          </cell>
        </row>
        <row r="1613">
          <cell r="B1613">
            <v>1511011725</v>
          </cell>
          <cell r="C1613" t="str">
            <v>Nguyễn Thị</v>
          </cell>
          <cell r="D1613" t="str">
            <v>Thu</v>
          </cell>
          <cell r="E1613" t="str">
            <v>20/10/1997</v>
          </cell>
          <cell r="F1613" t="str">
            <v>Nữ</v>
          </cell>
          <cell r="G1613" t="str">
            <v>Hà Tây</v>
          </cell>
          <cell r="H1613">
            <v>85</v>
          </cell>
          <cell r="I1613" t="e">
            <v>#N/A</v>
          </cell>
          <cell r="J1613" t="str">
            <v>ĐH5KE6</v>
          </cell>
        </row>
        <row r="1614">
          <cell r="B1614">
            <v>1511011758</v>
          </cell>
          <cell r="C1614" t="str">
            <v>Trần Thị</v>
          </cell>
          <cell r="D1614" t="str">
            <v>Thu</v>
          </cell>
          <cell r="E1614" t="str">
            <v>19/09/1997</v>
          </cell>
          <cell r="F1614" t="str">
            <v>Nữ</v>
          </cell>
          <cell r="G1614" t="str">
            <v>Hà Tây</v>
          </cell>
          <cell r="H1614" t="str">
            <v>70</v>
          </cell>
          <cell r="I1614" t="str">
            <v>TA2 01442</v>
          </cell>
          <cell r="J1614" t="str">
            <v>ĐH5KE6</v>
          </cell>
        </row>
        <row r="1615">
          <cell r="B1615">
            <v>1511011751</v>
          </cell>
          <cell r="C1615" t="str">
            <v>Trương Thị</v>
          </cell>
          <cell r="D1615" t="str">
            <v>Thuỳ</v>
          </cell>
          <cell r="E1615" t="str">
            <v>12/03/1997</v>
          </cell>
          <cell r="F1615" t="str">
            <v>Nữ</v>
          </cell>
          <cell r="G1615" t="str">
            <v>Vĩnh Phúc</v>
          </cell>
          <cell r="H1615" t="str">
            <v>77</v>
          </cell>
          <cell r="I1615" t="str">
            <v>TA2 01482</v>
          </cell>
          <cell r="J1615" t="str">
            <v>ĐH5KE6</v>
          </cell>
        </row>
        <row r="1616">
          <cell r="B1616">
            <v>1511011697</v>
          </cell>
          <cell r="C1616" t="str">
            <v>Bùi Thị Hoa</v>
          </cell>
          <cell r="D1616" t="str">
            <v>Thương</v>
          </cell>
          <cell r="E1616" t="str">
            <v>13/09/1997</v>
          </cell>
          <cell r="F1616" t="str">
            <v>Nữ</v>
          </cell>
          <cell r="G1616" t="str">
            <v>Ninh Bình</v>
          </cell>
          <cell r="H1616">
            <v>78</v>
          </cell>
          <cell r="I1616" t="str">
            <v>TA2 01492</v>
          </cell>
          <cell r="J1616" t="str">
            <v>ĐH5KE6</v>
          </cell>
        </row>
        <row r="1617">
          <cell r="B1617">
            <v>1511011767</v>
          </cell>
          <cell r="C1617" t="str">
            <v>Nông Thị</v>
          </cell>
          <cell r="D1617" t="str">
            <v>Trà</v>
          </cell>
          <cell r="E1617" t="str">
            <v>05/12/1997</v>
          </cell>
          <cell r="F1617" t="str">
            <v>Nữ</v>
          </cell>
          <cell r="G1617" t="str">
            <v>Bắc Kạn</v>
          </cell>
          <cell r="H1617" t="str">
            <v>70</v>
          </cell>
          <cell r="I1617" t="str">
            <v>TA2 01626</v>
          </cell>
          <cell r="J1617" t="str">
            <v>ĐH5KE6</v>
          </cell>
        </row>
        <row r="1618">
          <cell r="B1618">
            <v>1511011743</v>
          </cell>
          <cell r="C1618" t="str">
            <v>Phạm Kiều</v>
          </cell>
          <cell r="D1618" t="str">
            <v>Trang</v>
          </cell>
          <cell r="E1618" t="str">
            <v>14/12/1997</v>
          </cell>
          <cell r="F1618" t="str">
            <v>Nữ</v>
          </cell>
          <cell r="G1618" t="str">
            <v>Hà Nam</v>
          </cell>
          <cell r="H1618" t="str">
            <v>76</v>
          </cell>
          <cell r="I1618" t="str">
            <v>TA2 01510</v>
          </cell>
          <cell r="J1618" t="str">
            <v>ĐH5KE6</v>
          </cell>
        </row>
        <row r="1619">
          <cell r="B1619">
            <v>1511011687</v>
          </cell>
          <cell r="C1619" t="str">
            <v>Phạm Thị Quỳnh</v>
          </cell>
          <cell r="D1619" t="str">
            <v>Trang</v>
          </cell>
          <cell r="E1619" t="str">
            <v>11/03/1997</v>
          </cell>
          <cell r="F1619" t="str">
            <v>Nữ</v>
          </cell>
          <cell r="G1619" t="str">
            <v>Hưng Yên</v>
          </cell>
          <cell r="H1619" t="str">
            <v>76</v>
          </cell>
          <cell r="I1619" t="e">
            <v>#N/A</v>
          </cell>
          <cell r="J1619" t="str">
            <v>ĐH5KE6</v>
          </cell>
        </row>
        <row r="1620">
          <cell r="B1620">
            <v>1511011662</v>
          </cell>
          <cell r="C1620" t="str">
            <v>Phan Thùy</v>
          </cell>
          <cell r="D1620" t="str">
            <v>Trang</v>
          </cell>
          <cell r="E1620" t="str">
            <v>01/07/1997</v>
          </cell>
          <cell r="F1620" t="str">
            <v>Nữ</v>
          </cell>
          <cell r="G1620" t="str">
            <v>Phú Thọ</v>
          </cell>
          <cell r="H1620">
            <v>73</v>
          </cell>
          <cell r="I1620" t="str">
            <v>TA2 01271</v>
          </cell>
          <cell r="J1620" t="str">
            <v>ĐH5KE6</v>
          </cell>
        </row>
        <row r="1621">
          <cell r="B1621">
            <v>1511011677</v>
          </cell>
          <cell r="C1621" t="str">
            <v>Lê Thị Hồng</v>
          </cell>
          <cell r="D1621" t="str">
            <v>Tứ</v>
          </cell>
          <cell r="E1621" t="str">
            <v>05/10/1997</v>
          </cell>
          <cell r="F1621" t="str">
            <v>Nữ</v>
          </cell>
          <cell r="G1621" t="str">
            <v>Vĩnh Phúc</v>
          </cell>
          <cell r="H1621">
            <v>76</v>
          </cell>
          <cell r="I1621" t="str">
            <v>TA2 01266</v>
          </cell>
          <cell r="J1621" t="str">
            <v>ĐH5KE6</v>
          </cell>
        </row>
        <row r="1622">
          <cell r="B1622">
            <v>1511012085</v>
          </cell>
          <cell r="C1622" t="str">
            <v>Lê Thị Hải</v>
          </cell>
          <cell r="D1622" t="str">
            <v>Yến</v>
          </cell>
          <cell r="E1622" t="str">
            <v>10/07/1997</v>
          </cell>
          <cell r="F1622" t="str">
            <v>Nữ</v>
          </cell>
          <cell r="G1622" t="str">
            <v>Phú Thọ</v>
          </cell>
          <cell r="H1622">
            <v>77.1</v>
          </cell>
          <cell r="I1622" t="str">
            <v>TA2 01476</v>
          </cell>
          <cell r="J1622" t="str">
            <v>ĐH5KE6</v>
          </cell>
        </row>
        <row r="1623">
          <cell r="B1623">
            <v>1511012072</v>
          </cell>
          <cell r="C1623" t="str">
            <v>Lê Thị Thảo</v>
          </cell>
          <cell r="D1623" t="str">
            <v>Yến</v>
          </cell>
          <cell r="E1623" t="str">
            <v>28/02/1997</v>
          </cell>
          <cell r="F1623" t="str">
            <v>Nữ</v>
          </cell>
          <cell r="G1623" t="str">
            <v>Thanh Hoá</v>
          </cell>
          <cell r="H1623">
            <v>77.2</v>
          </cell>
          <cell r="I1623" t="str">
            <v>TA2 01534</v>
          </cell>
          <cell r="J1623" t="str">
            <v>ĐH5KE6</v>
          </cell>
        </row>
        <row r="1624">
          <cell r="B1624">
            <v>1511011943</v>
          </cell>
          <cell r="C1624" t="str">
            <v>Nguyễn Thị</v>
          </cell>
          <cell r="D1624" t="str">
            <v>An</v>
          </cell>
          <cell r="E1624" t="str">
            <v>27/03/1997</v>
          </cell>
          <cell r="F1624" t="str">
            <v>Nữ</v>
          </cell>
          <cell r="G1624" t="str">
            <v>Bắc Giang</v>
          </cell>
          <cell r="H1624">
            <v>79.2</v>
          </cell>
          <cell r="I1624" t="str">
            <v>TA2 01498</v>
          </cell>
          <cell r="J1624" t="str">
            <v>ĐH5KE7</v>
          </cell>
        </row>
        <row r="1625">
          <cell r="B1625">
            <v>1511011907</v>
          </cell>
          <cell r="C1625" t="str">
            <v>Lê Hoài</v>
          </cell>
          <cell r="D1625" t="str">
            <v>Anh</v>
          </cell>
          <cell r="E1625" t="str">
            <v>12/09/1997</v>
          </cell>
          <cell r="F1625" t="str">
            <v>Nữ</v>
          </cell>
          <cell r="G1625" t="str">
            <v>Hà Tây</v>
          </cell>
          <cell r="H1625">
            <v>70.6</v>
          </cell>
          <cell r="I1625" t="e">
            <v>#N/A</v>
          </cell>
          <cell r="J1625" t="str">
            <v>ĐH5KE7</v>
          </cell>
        </row>
        <row r="1626">
          <cell r="B1626">
            <v>1511011920</v>
          </cell>
          <cell r="C1626" t="str">
            <v>Nguyễn Thu</v>
          </cell>
          <cell r="D1626" t="str">
            <v>Bích</v>
          </cell>
          <cell r="E1626" t="str">
            <v>30/01/1997</v>
          </cell>
          <cell r="F1626" t="str">
            <v>Nữ</v>
          </cell>
          <cell r="G1626" t="str">
            <v>Nam Định</v>
          </cell>
          <cell r="H1626">
            <v>80.6</v>
          </cell>
          <cell r="I1626" t="str">
            <v>TA2 01440</v>
          </cell>
          <cell r="J1626" t="str">
            <v>ĐH5KE7</v>
          </cell>
        </row>
        <row r="1627">
          <cell r="B1627">
            <v>1511011790</v>
          </cell>
          <cell r="C1627" t="str">
            <v>Vũ Thị</v>
          </cell>
          <cell r="D1627" t="str">
            <v>Bích</v>
          </cell>
          <cell r="E1627" t="str">
            <v>05/06/1997</v>
          </cell>
          <cell r="F1627" t="str">
            <v>Nữ</v>
          </cell>
          <cell r="G1627" t="str">
            <v>Nam Định</v>
          </cell>
          <cell r="H1627" t="e">
            <v>#N/A</v>
          </cell>
          <cell r="I1627" t="e">
            <v>#N/A</v>
          </cell>
          <cell r="J1627" t="str">
            <v>ĐH5KE7</v>
          </cell>
        </row>
        <row r="1628">
          <cell r="B1628">
            <v>1511011855</v>
          </cell>
          <cell r="C1628" t="str">
            <v>Cao Huệ</v>
          </cell>
          <cell r="D1628" t="str">
            <v>Chi</v>
          </cell>
          <cell r="E1628" t="str">
            <v>28/02/1997</v>
          </cell>
          <cell r="F1628" t="str">
            <v>Nữ</v>
          </cell>
          <cell r="G1628" t="str">
            <v>Hà Nội</v>
          </cell>
          <cell r="H1628">
            <v>77.4</v>
          </cell>
          <cell r="I1628" t="e">
            <v>#N/A</v>
          </cell>
          <cell r="J1628" t="str">
            <v>ĐH5KE7</v>
          </cell>
        </row>
        <row r="1629">
          <cell r="B1629">
            <v>1511011950</v>
          </cell>
          <cell r="C1629" t="str">
            <v>Phạm Thị Hồng</v>
          </cell>
          <cell r="D1629" t="str">
            <v>Dung</v>
          </cell>
          <cell r="E1629" t="str">
            <v>06/10/1997</v>
          </cell>
          <cell r="F1629" t="str">
            <v>Nữ</v>
          </cell>
          <cell r="G1629" t="str">
            <v>Hà Nội</v>
          </cell>
          <cell r="H1629">
            <v>76</v>
          </cell>
          <cell r="I1629" t="e">
            <v>#N/A</v>
          </cell>
          <cell r="J1629" t="str">
            <v>ĐH5KE7</v>
          </cell>
        </row>
        <row r="1630">
          <cell r="B1630">
            <v>1511011791</v>
          </cell>
          <cell r="C1630" t="str">
            <v>Lương Mạnh</v>
          </cell>
          <cell r="D1630" t="str">
            <v>Dũng</v>
          </cell>
          <cell r="E1630" t="str">
            <v>07/11/1997</v>
          </cell>
          <cell r="F1630" t="str">
            <v>Nam</v>
          </cell>
          <cell r="G1630" t="str">
            <v>Sơn la</v>
          </cell>
          <cell r="H1630">
            <v>72.4</v>
          </cell>
          <cell r="I1630" t="e">
            <v>#N/A</v>
          </cell>
          <cell r="J1630" t="str">
            <v>ĐH5KE7</v>
          </cell>
        </row>
        <row r="1631">
          <cell r="B1631">
            <v>1511011996</v>
          </cell>
          <cell r="C1631" t="str">
            <v>Nguyễn Thị</v>
          </cell>
          <cell r="D1631" t="str">
            <v>Hà</v>
          </cell>
          <cell r="E1631" t="str">
            <v>18/07/1997</v>
          </cell>
          <cell r="F1631" t="str">
            <v>Nữ</v>
          </cell>
          <cell r="G1631" t="str">
            <v>Hà Tây</v>
          </cell>
          <cell r="H1631">
            <v>81</v>
          </cell>
          <cell r="I1631" t="e">
            <v>#N/A</v>
          </cell>
          <cell r="J1631" t="str">
            <v>ĐH5KE7</v>
          </cell>
        </row>
        <row r="1632">
          <cell r="B1632">
            <v>1511011929</v>
          </cell>
          <cell r="C1632" t="str">
            <v>Vũ Thị Bích</v>
          </cell>
          <cell r="D1632" t="str">
            <v>Hà</v>
          </cell>
          <cell r="E1632" t="str">
            <v>05/07/1997</v>
          </cell>
          <cell r="F1632" t="str">
            <v>Nữ</v>
          </cell>
          <cell r="G1632" t="str">
            <v>Vĩnh Phúc</v>
          </cell>
          <cell r="H1632">
            <v>80.6</v>
          </cell>
          <cell r="I1632" t="e">
            <v>#N/A</v>
          </cell>
          <cell r="J1632" t="str">
            <v>ĐH5KE7</v>
          </cell>
        </row>
        <row r="1633">
          <cell r="B1633">
            <v>1511011961</v>
          </cell>
          <cell r="C1633" t="str">
            <v>Hoàng Thị Thúy</v>
          </cell>
          <cell r="D1633" t="str">
            <v>Hiền</v>
          </cell>
          <cell r="E1633" t="str">
            <v>31/10/1997</v>
          </cell>
          <cell r="F1633" t="str">
            <v>Nữ</v>
          </cell>
          <cell r="G1633" t="str">
            <v>Phú Thọ</v>
          </cell>
          <cell r="H1633">
            <v>87.2</v>
          </cell>
          <cell r="I1633" t="e">
            <v>#N/A</v>
          </cell>
          <cell r="J1633" t="str">
            <v>ĐH5KE7</v>
          </cell>
        </row>
        <row r="1634">
          <cell r="B1634">
            <v>1511011891</v>
          </cell>
          <cell r="C1634" t="str">
            <v>Vũ Thị</v>
          </cell>
          <cell r="D1634" t="str">
            <v>Huê</v>
          </cell>
          <cell r="E1634" t="str">
            <v>28/06/1997</v>
          </cell>
          <cell r="F1634" t="str">
            <v>Nữ</v>
          </cell>
          <cell r="G1634" t="str">
            <v>Nam Định</v>
          </cell>
          <cell r="H1634">
            <v>78.8</v>
          </cell>
          <cell r="I1634" t="e">
            <v>#N/A</v>
          </cell>
          <cell r="J1634" t="str">
            <v>ĐH5KE7</v>
          </cell>
        </row>
        <row r="1635">
          <cell r="B1635">
            <v>1511011785</v>
          </cell>
          <cell r="C1635" t="str">
            <v>Vũ Thị Thanh</v>
          </cell>
          <cell r="D1635" t="str">
            <v>Huế</v>
          </cell>
          <cell r="E1635" t="str">
            <v>27/09/1997</v>
          </cell>
          <cell r="F1635" t="str">
            <v>Nữ</v>
          </cell>
          <cell r="G1635" t="str">
            <v>Thái Bình</v>
          </cell>
          <cell r="H1635">
            <v>78.4</v>
          </cell>
          <cell r="I1635" t="e">
            <v>#N/A</v>
          </cell>
          <cell r="J1635" t="str">
            <v>ĐH5KE7</v>
          </cell>
        </row>
        <row r="1636">
          <cell r="B1636">
            <v>1511011864</v>
          </cell>
          <cell r="C1636" t="str">
            <v>Mạc Thị</v>
          </cell>
          <cell r="D1636" t="str">
            <v>Huyền</v>
          </cell>
          <cell r="E1636" t="str">
            <v>27/07/1997</v>
          </cell>
          <cell r="F1636" t="str">
            <v>Nữ</v>
          </cell>
          <cell r="G1636" t="str">
            <v>Hải Dương</v>
          </cell>
          <cell r="H1636">
            <v>75.6</v>
          </cell>
          <cell r="I1636" t="e">
            <v>#N/A</v>
          </cell>
          <cell r="J1636" t="str">
            <v>ĐH5KE7</v>
          </cell>
        </row>
        <row r="1637">
          <cell r="B1637">
            <v>1511011955</v>
          </cell>
          <cell r="C1637" t="str">
            <v>Phạm Thương</v>
          </cell>
          <cell r="D1637" t="str">
            <v>Huyền</v>
          </cell>
          <cell r="E1637" t="str">
            <v>31/12/1997</v>
          </cell>
          <cell r="F1637" t="str">
            <v>Nữ</v>
          </cell>
          <cell r="G1637" t="str">
            <v>Quảng Ninh</v>
          </cell>
          <cell r="H1637">
            <v>76.6</v>
          </cell>
          <cell r="I1637" t="str">
            <v>TA2 01431</v>
          </cell>
          <cell r="J1637" t="str">
            <v>ĐH5KE7</v>
          </cell>
        </row>
        <row r="1638">
          <cell r="B1638">
            <v>1511011984</v>
          </cell>
          <cell r="C1638" t="str">
            <v>Phạm Ngọc</v>
          </cell>
          <cell r="D1638" t="str">
            <v>Hương</v>
          </cell>
          <cell r="E1638" t="str">
            <v>05/09/1997</v>
          </cell>
          <cell r="F1638" t="str">
            <v>Nữ</v>
          </cell>
          <cell r="G1638" t="str">
            <v>Thái Bình</v>
          </cell>
          <cell r="H1638">
            <v>82.6</v>
          </cell>
          <cell r="I1638" t="e">
            <v>#N/A</v>
          </cell>
          <cell r="J1638" t="str">
            <v>ĐH5KE7</v>
          </cell>
        </row>
        <row r="1639">
          <cell r="B1639">
            <v>1511011836</v>
          </cell>
          <cell r="C1639" t="str">
            <v>Trần Thị Bích</v>
          </cell>
          <cell r="D1639" t="str">
            <v>Liễu</v>
          </cell>
          <cell r="E1639" t="str">
            <v>03/09/1997</v>
          </cell>
          <cell r="F1639" t="str">
            <v>Nữ</v>
          </cell>
          <cell r="G1639" t="str">
            <v>Hà Nam</v>
          </cell>
          <cell r="H1639">
            <v>72</v>
          </cell>
          <cell r="I1639" t="str">
            <v>TA2 01486</v>
          </cell>
          <cell r="J1639" t="str">
            <v>ĐH5KE7</v>
          </cell>
        </row>
        <row r="1640">
          <cell r="B1640">
            <v>1511011799</v>
          </cell>
          <cell r="C1640" t="str">
            <v>Bùi Thị Diệu</v>
          </cell>
          <cell r="D1640" t="str">
            <v>Linh</v>
          </cell>
          <cell r="E1640" t="str">
            <v>26/04/1996</v>
          </cell>
          <cell r="F1640" t="str">
            <v>Nữ</v>
          </cell>
          <cell r="G1640" t="str">
            <v>Thái Bình</v>
          </cell>
          <cell r="H1640">
            <v>83</v>
          </cell>
          <cell r="I1640" t="e">
            <v>#N/A</v>
          </cell>
          <cell r="J1640" t="str">
            <v>ĐH5KE7</v>
          </cell>
        </row>
        <row r="1641">
          <cell r="B1641">
            <v>1511012498</v>
          </cell>
          <cell r="C1641" t="str">
            <v>Đào Thị Kiều</v>
          </cell>
          <cell r="D1641" t="str">
            <v>Loan</v>
          </cell>
          <cell r="E1641" t="str">
            <v>22/09/1997</v>
          </cell>
          <cell r="F1641" t="str">
            <v>Nữ</v>
          </cell>
          <cell r="G1641" t="str">
            <v>Nghệ An</v>
          </cell>
          <cell r="H1641">
            <v>71.8</v>
          </cell>
          <cell r="I1641" t="e">
            <v>#N/A</v>
          </cell>
          <cell r="J1641" t="str">
            <v>ĐH5KE7</v>
          </cell>
        </row>
        <row r="1642">
          <cell r="B1642">
            <v>1511011817</v>
          </cell>
          <cell r="C1642" t="str">
            <v>Nguyễn Thị</v>
          </cell>
          <cell r="D1642" t="str">
            <v>Lương</v>
          </cell>
          <cell r="E1642" t="str">
            <v>05/08/1997</v>
          </cell>
          <cell r="F1642" t="str">
            <v>Nữ</v>
          </cell>
          <cell r="G1642" t="str">
            <v>Phú Thọ</v>
          </cell>
          <cell r="H1642" t="e">
            <v>#N/A</v>
          </cell>
          <cell r="I1642" t="e">
            <v>#N/A</v>
          </cell>
          <cell r="J1642" t="str">
            <v>ĐH5KE7</v>
          </cell>
        </row>
        <row r="1643">
          <cell r="B1643">
            <v>1511012585</v>
          </cell>
          <cell r="C1643" t="str">
            <v>Nguyễn Hải</v>
          </cell>
          <cell r="D1643" t="str">
            <v>Ly</v>
          </cell>
          <cell r="E1643" t="str">
            <v>12/06/1997</v>
          </cell>
          <cell r="F1643" t="str">
            <v>Nữ</v>
          </cell>
          <cell r="G1643" t="str">
            <v>Thái Bình</v>
          </cell>
          <cell r="H1643">
            <v>77.6</v>
          </cell>
          <cell r="I1643" t="e">
            <v>#N/A</v>
          </cell>
          <cell r="J1643" t="str">
            <v>ĐH5KE7</v>
          </cell>
        </row>
        <row r="1644">
          <cell r="B1644">
            <v>1511012591</v>
          </cell>
          <cell r="C1644" t="str">
            <v>Ngô Thị Thanh</v>
          </cell>
          <cell r="D1644" t="str">
            <v>Lý</v>
          </cell>
          <cell r="E1644" t="str">
            <v>04/12/1997</v>
          </cell>
          <cell r="F1644" t="str">
            <v>Nữ</v>
          </cell>
          <cell r="G1644" t="str">
            <v>Nam Định</v>
          </cell>
          <cell r="H1644">
            <v>74.8</v>
          </cell>
          <cell r="I1644" t="e">
            <v>#N/A</v>
          </cell>
          <cell r="J1644" t="str">
            <v>ĐH5KE7</v>
          </cell>
        </row>
        <row r="1645">
          <cell r="B1645">
            <v>1511011945</v>
          </cell>
          <cell r="C1645" t="str">
            <v>Hoàng Thị Thúy</v>
          </cell>
          <cell r="D1645" t="str">
            <v>Mai</v>
          </cell>
          <cell r="E1645" t="str">
            <v>10/08/1997</v>
          </cell>
          <cell r="F1645" t="str">
            <v>Nữ</v>
          </cell>
          <cell r="G1645" t="str">
            <v>Vĩnh Phúc</v>
          </cell>
          <cell r="H1645">
            <v>85</v>
          </cell>
          <cell r="I1645" t="e">
            <v>#N/A</v>
          </cell>
          <cell r="J1645" t="str">
            <v>ĐH5KE7</v>
          </cell>
        </row>
        <row r="1646">
          <cell r="B1646">
            <v>1511012545</v>
          </cell>
          <cell r="C1646" t="str">
            <v>Nguyễn Thị</v>
          </cell>
          <cell r="D1646" t="str">
            <v>Mai</v>
          </cell>
          <cell r="E1646" t="str">
            <v>19/03/1997</v>
          </cell>
          <cell r="F1646" t="str">
            <v>Nữ</v>
          </cell>
          <cell r="G1646" t="str">
            <v>Thanh Hóa</v>
          </cell>
          <cell r="H1646">
            <v>70</v>
          </cell>
          <cell r="I1646" t="e">
            <v>#N/A</v>
          </cell>
          <cell r="J1646" t="str">
            <v>ĐH5KE7</v>
          </cell>
        </row>
        <row r="1647">
          <cell r="B1647">
            <v>1511011789</v>
          </cell>
          <cell r="C1647" t="str">
            <v>Phan Thanh</v>
          </cell>
          <cell r="D1647" t="str">
            <v>Mai</v>
          </cell>
          <cell r="E1647" t="str">
            <v>07/01/1997</v>
          </cell>
          <cell r="F1647" t="str">
            <v>Nữ</v>
          </cell>
          <cell r="G1647" t="str">
            <v>Phú Thọ</v>
          </cell>
          <cell r="H1647" t="e">
            <v>#N/A</v>
          </cell>
          <cell r="I1647" t="e">
            <v>#N/A</v>
          </cell>
          <cell r="J1647" t="str">
            <v>ĐH5KE7</v>
          </cell>
        </row>
        <row r="1648">
          <cell r="B1648">
            <v>1511011940</v>
          </cell>
          <cell r="C1648" t="str">
            <v>Đoàn Đức</v>
          </cell>
          <cell r="D1648" t="str">
            <v>Mạnh</v>
          </cell>
          <cell r="E1648" t="str">
            <v>05/12/1997</v>
          </cell>
          <cell r="F1648" t="str">
            <v>Nam</v>
          </cell>
          <cell r="G1648" t="str">
            <v>Bắc Giang</v>
          </cell>
          <cell r="H1648">
            <v>72.4</v>
          </cell>
          <cell r="I1648" t="e">
            <v>#N/A</v>
          </cell>
          <cell r="J1648" t="str">
            <v>ĐH5KE7</v>
          </cell>
        </row>
        <row r="1649">
          <cell r="B1649">
            <v>1511012004</v>
          </cell>
          <cell r="C1649" t="str">
            <v>Nguyễn Thị Trà</v>
          </cell>
          <cell r="D1649" t="str">
            <v>My</v>
          </cell>
          <cell r="E1649" t="str">
            <v>08/02/1997</v>
          </cell>
          <cell r="F1649" t="str">
            <v>Nữ</v>
          </cell>
          <cell r="G1649" t="str">
            <v>Hà Nội</v>
          </cell>
          <cell r="H1649">
            <v>73.6</v>
          </cell>
          <cell r="I1649" t="e">
            <v>#N/A</v>
          </cell>
          <cell r="J1649" t="str">
            <v>ĐH5KE7</v>
          </cell>
        </row>
        <row r="1650">
          <cell r="B1650">
            <v>1511010601</v>
          </cell>
          <cell r="C1650" t="str">
            <v>Hoàng Thuý</v>
          </cell>
          <cell r="D1650" t="str">
            <v>Mỹ</v>
          </cell>
          <cell r="E1650" t="str">
            <v>13/03/1997</v>
          </cell>
          <cell r="F1650" t="str">
            <v>Nữ</v>
          </cell>
          <cell r="G1650" t="str">
            <v>Bắc Giang</v>
          </cell>
          <cell r="H1650">
            <v>71.6</v>
          </cell>
          <cell r="I1650" t="e">
            <v>#N/A</v>
          </cell>
          <cell r="J1650" t="str">
            <v>ĐH5KE7</v>
          </cell>
        </row>
        <row r="1651">
          <cell r="B1651">
            <v>1511011944</v>
          </cell>
          <cell r="C1651" t="str">
            <v>Vũ Thị Hằng</v>
          </cell>
          <cell r="D1651" t="str">
            <v>Nga</v>
          </cell>
          <cell r="E1651" t="str">
            <v>09/01/1997</v>
          </cell>
          <cell r="F1651" t="str">
            <v>Nữ</v>
          </cell>
          <cell r="G1651" t="str">
            <v>Hà Tây</v>
          </cell>
          <cell r="H1651">
            <v>78.4</v>
          </cell>
          <cell r="I1651" t="e">
            <v>#N/A</v>
          </cell>
          <cell r="J1651" t="str">
            <v>ĐH5KE7</v>
          </cell>
        </row>
        <row r="1652">
          <cell r="B1652">
            <v>1511011974</v>
          </cell>
          <cell r="C1652" t="str">
            <v>Hứa Thị Thúy</v>
          </cell>
          <cell r="D1652" t="str">
            <v>Ngân</v>
          </cell>
          <cell r="E1652" t="str">
            <v>21/06/1997</v>
          </cell>
          <cell r="F1652" t="str">
            <v>Nữ</v>
          </cell>
          <cell r="G1652" t="str">
            <v>Hà Nội</v>
          </cell>
          <cell r="H1652">
            <v>77.6</v>
          </cell>
          <cell r="I1652" t="e">
            <v>#N/A</v>
          </cell>
          <cell r="J1652" t="str">
            <v>ĐH5KE7</v>
          </cell>
        </row>
        <row r="1653">
          <cell r="B1653">
            <v>1511011244</v>
          </cell>
          <cell r="C1653" t="str">
            <v>Nguyễn Thị</v>
          </cell>
          <cell r="D1653" t="str">
            <v>Ngân</v>
          </cell>
          <cell r="E1653" t="str">
            <v>01/04/1995</v>
          </cell>
          <cell r="F1653" t="str">
            <v>Nữ</v>
          </cell>
          <cell r="G1653" t="str">
            <v>Nghệ An</v>
          </cell>
          <cell r="H1653">
            <v>73.4</v>
          </cell>
          <cell r="I1653" t="e">
            <v>#N/A</v>
          </cell>
          <cell r="J1653" t="str">
            <v>ĐH5KE7</v>
          </cell>
        </row>
        <row r="1654">
          <cell r="B1654">
            <v>1511012534</v>
          </cell>
          <cell r="C1654" t="str">
            <v>Thái Thị</v>
          </cell>
          <cell r="D1654" t="str">
            <v>Ngân</v>
          </cell>
          <cell r="E1654" t="str">
            <v>04/10/1997</v>
          </cell>
          <cell r="F1654" t="str">
            <v>Nữ</v>
          </cell>
          <cell r="G1654" t="str">
            <v>Nghệ An</v>
          </cell>
          <cell r="H1654">
            <v>80</v>
          </cell>
          <cell r="I1654" t="str">
            <v>TA2 01656</v>
          </cell>
          <cell r="J1654" t="str">
            <v>ĐH5KE7</v>
          </cell>
        </row>
        <row r="1655">
          <cell r="B1655">
            <v>1511012609</v>
          </cell>
          <cell r="C1655" t="str">
            <v>Đồng Thị Hồng</v>
          </cell>
          <cell r="D1655" t="str">
            <v>Ngọc</v>
          </cell>
          <cell r="E1655" t="str">
            <v>12/05/1997</v>
          </cell>
          <cell r="F1655" t="str">
            <v>Nữ</v>
          </cell>
          <cell r="G1655" t="str">
            <v>Thái Bình</v>
          </cell>
          <cell r="H1655">
            <v>78</v>
          </cell>
          <cell r="I1655" t="e">
            <v>#N/A</v>
          </cell>
          <cell r="J1655" t="str">
            <v>ĐH5KE7</v>
          </cell>
        </row>
        <row r="1656">
          <cell r="B1656">
            <v>1511011220</v>
          </cell>
          <cell r="C1656" t="str">
            <v>Nguyễn Như</v>
          </cell>
          <cell r="D1656" t="str">
            <v>Ngọc</v>
          </cell>
          <cell r="E1656" t="str">
            <v>06/02/1997</v>
          </cell>
          <cell r="F1656" t="str">
            <v>Nữ</v>
          </cell>
          <cell r="G1656" t="str">
            <v>Hà Tây</v>
          </cell>
          <cell r="H1656">
            <v>87.2</v>
          </cell>
          <cell r="I1656" t="e">
            <v>#N/A</v>
          </cell>
          <cell r="J1656" t="str">
            <v>ĐH5KE7</v>
          </cell>
        </row>
        <row r="1657">
          <cell r="B1657">
            <v>1511012655</v>
          </cell>
          <cell r="C1657" t="str">
            <v>Nguyễn Thị Bích</v>
          </cell>
          <cell r="D1657" t="str">
            <v>Ngọc</v>
          </cell>
          <cell r="E1657" t="str">
            <v>20/08/1996</v>
          </cell>
          <cell r="F1657" t="str">
            <v>Nữ</v>
          </cell>
          <cell r="G1657" t="str">
            <v>Phú Thọ</v>
          </cell>
          <cell r="H1657">
            <v>75.8</v>
          </cell>
          <cell r="I1657" t="str">
            <v>TA2 01315</v>
          </cell>
          <cell r="J1657" t="str">
            <v>ĐH5KE7</v>
          </cell>
        </row>
        <row r="1658">
          <cell r="B1658">
            <v>1511011964</v>
          </cell>
          <cell r="C1658" t="str">
            <v>Vương Hồng</v>
          </cell>
          <cell r="D1658" t="str">
            <v>Ngọc</v>
          </cell>
          <cell r="E1658" t="str">
            <v>18/07/1997</v>
          </cell>
          <cell r="F1658" t="str">
            <v>Nữ</v>
          </cell>
          <cell r="G1658" t="str">
            <v>Hà Nội</v>
          </cell>
          <cell r="H1658">
            <v>78</v>
          </cell>
          <cell r="I1658" t="e">
            <v>#N/A</v>
          </cell>
          <cell r="J1658" t="str">
            <v>ĐH5KE7</v>
          </cell>
        </row>
        <row r="1659">
          <cell r="B1659">
            <v>1511010527</v>
          </cell>
          <cell r="C1659" t="str">
            <v>Hoàng Anh</v>
          </cell>
          <cell r="D1659" t="str">
            <v>Nguyên</v>
          </cell>
          <cell r="E1659" t="str">
            <v>16/08/1997</v>
          </cell>
          <cell r="F1659" t="str">
            <v>Nam</v>
          </cell>
          <cell r="G1659" t="str">
            <v>Yên Bái</v>
          </cell>
          <cell r="H1659">
            <v>79.6</v>
          </cell>
          <cell r="I1659" t="str">
            <v>TA2 01436</v>
          </cell>
          <cell r="J1659" t="str">
            <v>ĐH5KE7</v>
          </cell>
        </row>
        <row r="1660">
          <cell r="B1660">
            <v>1511010556</v>
          </cell>
          <cell r="C1660" t="str">
            <v>Nguyễn Thị Ngọc</v>
          </cell>
          <cell r="D1660" t="str">
            <v>Nguyên</v>
          </cell>
          <cell r="E1660" t="str">
            <v>25/05/1996</v>
          </cell>
          <cell r="F1660" t="str">
            <v>Nữ</v>
          </cell>
          <cell r="G1660" t="str">
            <v>Hà Nội</v>
          </cell>
          <cell r="H1660">
            <v>83</v>
          </cell>
          <cell r="I1660" t="e">
            <v>#N/A</v>
          </cell>
          <cell r="J1660" t="str">
            <v>ĐH5KE7</v>
          </cell>
        </row>
        <row r="1661">
          <cell r="B1661">
            <v>1511012584</v>
          </cell>
          <cell r="C1661" t="str">
            <v>Nguyễn Thị Khánh</v>
          </cell>
          <cell r="D1661" t="str">
            <v>Nhã</v>
          </cell>
          <cell r="E1661" t="str">
            <v>09/04/1997</v>
          </cell>
          <cell r="F1661" t="str">
            <v>Nữ</v>
          </cell>
          <cell r="G1661" t="str">
            <v>Thái Bình</v>
          </cell>
          <cell r="H1661">
            <v>78.8</v>
          </cell>
          <cell r="I1661" t="e">
            <v>#N/A</v>
          </cell>
          <cell r="J1661" t="str">
            <v>ĐH5KE7</v>
          </cell>
        </row>
        <row r="1662">
          <cell r="B1662">
            <v>1511011810</v>
          </cell>
          <cell r="C1662" t="str">
            <v>Đỗ Thị</v>
          </cell>
          <cell r="D1662" t="str">
            <v>Nhàn</v>
          </cell>
          <cell r="E1662" t="str">
            <v>18/04/1997</v>
          </cell>
          <cell r="F1662" t="str">
            <v>Nữ</v>
          </cell>
          <cell r="G1662" t="str">
            <v>Hà Tây</v>
          </cell>
          <cell r="H1662">
            <v>76.4</v>
          </cell>
          <cell r="I1662" t="e">
            <v>#N/A</v>
          </cell>
          <cell r="J1662" t="str">
            <v>ĐH5KE7</v>
          </cell>
        </row>
        <row r="1663">
          <cell r="B1663">
            <v>1511012530</v>
          </cell>
          <cell r="C1663" t="str">
            <v>Hoàng Thị</v>
          </cell>
          <cell r="D1663" t="str">
            <v>Nhàn</v>
          </cell>
          <cell r="E1663" t="str">
            <v>14/07/1997</v>
          </cell>
          <cell r="F1663" t="str">
            <v>Nữ</v>
          </cell>
          <cell r="G1663" t="str">
            <v>Hà Tây</v>
          </cell>
          <cell r="H1663">
            <v>86</v>
          </cell>
          <cell r="I1663" t="e">
            <v>#N/A</v>
          </cell>
          <cell r="J1663" t="str">
            <v>ĐH5KE7</v>
          </cell>
        </row>
        <row r="1664">
          <cell r="B1664">
            <v>1511010450</v>
          </cell>
          <cell r="C1664" t="str">
            <v>Nguyễn Thị Kim</v>
          </cell>
          <cell r="D1664" t="str">
            <v>Nhi</v>
          </cell>
          <cell r="E1664" t="str">
            <v>18/07/1997</v>
          </cell>
          <cell r="F1664" t="str">
            <v>Nữ</v>
          </cell>
          <cell r="G1664" t="str">
            <v>Phú Thọ</v>
          </cell>
          <cell r="H1664">
            <v>78.4</v>
          </cell>
          <cell r="I1664" t="e">
            <v>#N/A</v>
          </cell>
          <cell r="J1664" t="str">
            <v>ĐH5KE7</v>
          </cell>
        </row>
        <row r="1665">
          <cell r="B1665">
            <v>1511011979</v>
          </cell>
          <cell r="C1665" t="str">
            <v>Nguyễn Thị</v>
          </cell>
          <cell r="D1665" t="str">
            <v>Nhung</v>
          </cell>
          <cell r="E1665" t="str">
            <v>05/01/1997</v>
          </cell>
          <cell r="F1665" t="str">
            <v>Nữ</v>
          </cell>
          <cell r="G1665" t="str">
            <v>Ninh Bình</v>
          </cell>
          <cell r="H1665">
            <v>79.8</v>
          </cell>
          <cell r="I1665" t="e">
            <v>#N/A</v>
          </cell>
          <cell r="J1665" t="str">
            <v>ĐH5KE7</v>
          </cell>
        </row>
        <row r="1666">
          <cell r="B1666">
            <v>1511012581</v>
          </cell>
          <cell r="C1666" t="str">
            <v>Nguyễn Thị Cẩm</v>
          </cell>
          <cell r="D1666" t="str">
            <v>Nhung</v>
          </cell>
          <cell r="E1666" t="str">
            <v>01/05/1997</v>
          </cell>
          <cell r="F1666" t="str">
            <v>Nữ</v>
          </cell>
          <cell r="G1666" t="str">
            <v>Nghệ An</v>
          </cell>
          <cell r="H1666">
            <v>78</v>
          </cell>
          <cell r="I1666" t="e">
            <v>#N/A</v>
          </cell>
          <cell r="J1666" t="str">
            <v>ĐH5KE7</v>
          </cell>
        </row>
        <row r="1667">
          <cell r="B1667">
            <v>1511011965</v>
          </cell>
          <cell r="C1667" t="str">
            <v>Phan Thị</v>
          </cell>
          <cell r="D1667" t="str">
            <v>Ninh</v>
          </cell>
          <cell r="E1667" t="str">
            <v>20/08/1997</v>
          </cell>
          <cell r="F1667" t="str">
            <v>Nữ</v>
          </cell>
          <cell r="G1667" t="str">
            <v>Ninh Bình</v>
          </cell>
          <cell r="H1667">
            <v>71.6</v>
          </cell>
          <cell r="I1667" t="e">
            <v>#N/A</v>
          </cell>
          <cell r="J1667" t="str">
            <v>ĐH5KE7</v>
          </cell>
        </row>
        <row r="1668">
          <cell r="B1668">
            <v>1511012570</v>
          </cell>
          <cell r="C1668" t="str">
            <v>Nguyễn Minh</v>
          </cell>
          <cell r="D1668" t="str">
            <v>Nụ</v>
          </cell>
          <cell r="E1668" t="str">
            <v>23/06/1997</v>
          </cell>
          <cell r="F1668" t="str">
            <v>Nữ</v>
          </cell>
          <cell r="G1668" t="str">
            <v>Phú Xuyên - Hà Tây</v>
          </cell>
          <cell r="H1668">
            <v>72.4</v>
          </cell>
          <cell r="I1668" t="str">
            <v>TA2 00946</v>
          </cell>
          <cell r="J1668" t="str">
            <v>ĐH5KE7</v>
          </cell>
        </row>
        <row r="1669">
          <cell r="B1669">
            <v>1511011395</v>
          </cell>
          <cell r="C1669" t="str">
            <v>Doãn Thị</v>
          </cell>
          <cell r="D1669" t="str">
            <v>Oanh</v>
          </cell>
          <cell r="E1669" t="str">
            <v>02/02/1997</v>
          </cell>
          <cell r="F1669" t="str">
            <v>Nữ</v>
          </cell>
          <cell r="G1669" t="str">
            <v>Thanh Hóa</v>
          </cell>
          <cell r="H1669" t="str">
            <v>77</v>
          </cell>
          <cell r="I1669" t="e">
            <v>#N/A</v>
          </cell>
          <cell r="J1669" t="str">
            <v>ĐH5KE7</v>
          </cell>
        </row>
        <row r="1670">
          <cell r="B1670">
            <v>1511010557</v>
          </cell>
          <cell r="C1670" t="str">
            <v>Lại Thị Hồng</v>
          </cell>
          <cell r="D1670" t="str">
            <v>Phương</v>
          </cell>
          <cell r="E1670" t="str">
            <v>11/08/1996</v>
          </cell>
          <cell r="F1670" t="str">
            <v>Nữ</v>
          </cell>
          <cell r="G1670" t="str">
            <v>Vĩnh Phú</v>
          </cell>
          <cell r="H1670" t="str">
            <v>76</v>
          </cell>
          <cell r="I1670" t="e">
            <v>#N/A</v>
          </cell>
          <cell r="J1670" t="str">
            <v>ĐH5KE7</v>
          </cell>
        </row>
        <row r="1671">
          <cell r="B1671">
            <v>1511010488</v>
          </cell>
          <cell r="C1671" t="str">
            <v>Triệu Thu</v>
          </cell>
          <cell r="D1671" t="str">
            <v>Phương</v>
          </cell>
          <cell r="E1671" t="str">
            <v>06/06/1997</v>
          </cell>
          <cell r="F1671" t="str">
            <v>Nữ</v>
          </cell>
          <cell r="G1671" t="str">
            <v>Nam Định</v>
          </cell>
          <cell r="H1671" t="str">
            <v>73</v>
          </cell>
          <cell r="I1671" t="e">
            <v>#N/A</v>
          </cell>
          <cell r="J1671" t="str">
            <v>ĐH5KE7</v>
          </cell>
        </row>
        <row r="1672">
          <cell r="B1672">
            <v>1511012006</v>
          </cell>
          <cell r="C1672" t="str">
            <v>Vũ Ánh</v>
          </cell>
          <cell r="D1672" t="str">
            <v>Phượng</v>
          </cell>
          <cell r="E1672" t="str">
            <v>25/09/1997</v>
          </cell>
          <cell r="F1672" t="str">
            <v>Nữ</v>
          </cell>
          <cell r="G1672" t="str">
            <v>Thanh Hóa</v>
          </cell>
          <cell r="H1672">
            <v>73</v>
          </cell>
          <cell r="I1672" t="e">
            <v>#N/A</v>
          </cell>
          <cell r="J1672" t="str">
            <v>ĐH5KE7</v>
          </cell>
        </row>
        <row r="1673">
          <cell r="B1673">
            <v>1511011154</v>
          </cell>
          <cell r="C1673" t="str">
            <v>Nguyễn Thị</v>
          </cell>
          <cell r="D1673" t="str">
            <v>Quyên</v>
          </cell>
          <cell r="E1673" t="str">
            <v>27/01/1997</v>
          </cell>
          <cell r="F1673" t="str">
            <v>Nữ</v>
          </cell>
          <cell r="G1673" t="str">
            <v>Hà Tây</v>
          </cell>
          <cell r="H1673">
            <v>73</v>
          </cell>
          <cell r="I1673" t="str">
            <v>TA2 01430</v>
          </cell>
          <cell r="J1673" t="str">
            <v>ĐH5KE7</v>
          </cell>
        </row>
        <row r="1674">
          <cell r="B1674">
            <v>1511011860</v>
          </cell>
          <cell r="C1674" t="str">
            <v>Vũ Cẩm</v>
          </cell>
          <cell r="D1674" t="str">
            <v>Quyên</v>
          </cell>
          <cell r="E1674" t="str">
            <v>01/08/1997</v>
          </cell>
          <cell r="F1674" t="str">
            <v>Nữ</v>
          </cell>
          <cell r="G1674" t="str">
            <v>Hà Nội</v>
          </cell>
          <cell r="H1674">
            <v>77.4</v>
          </cell>
          <cell r="I1674" t="e">
            <v>#N/A</v>
          </cell>
          <cell r="J1674" t="str">
            <v>ĐH5KE7</v>
          </cell>
        </row>
        <row r="1675">
          <cell r="B1675">
            <v>1511011982</v>
          </cell>
          <cell r="C1675" t="str">
            <v>Nguyễn Thị</v>
          </cell>
          <cell r="D1675" t="str">
            <v>Quỳnh</v>
          </cell>
          <cell r="E1675" t="str">
            <v>20/02/1996</v>
          </cell>
          <cell r="F1675" t="str">
            <v>Nữ</v>
          </cell>
          <cell r="G1675" t="str">
            <v>Hà Tây</v>
          </cell>
          <cell r="H1675" t="e">
            <v>#N/A</v>
          </cell>
          <cell r="I1675" t="e">
            <v>#N/A</v>
          </cell>
          <cell r="J1675" t="str">
            <v>ĐH5KE7</v>
          </cell>
        </row>
        <row r="1676">
          <cell r="B1676">
            <v>1511012372</v>
          </cell>
          <cell r="C1676" t="str">
            <v>Hà Thị Phương</v>
          </cell>
          <cell r="D1676" t="str">
            <v>Thảo</v>
          </cell>
          <cell r="E1676" t="str">
            <v>10/03/1997</v>
          </cell>
          <cell r="F1676" t="str">
            <v>Nữ</v>
          </cell>
          <cell r="G1676" t="str">
            <v>Thanh Hóa</v>
          </cell>
          <cell r="H1676">
            <v>83.6</v>
          </cell>
          <cell r="I1676" t="e">
            <v>#N/A</v>
          </cell>
          <cell r="J1676" t="str">
            <v>ĐH5KE7</v>
          </cell>
        </row>
        <row r="1677">
          <cell r="B1677">
            <v>1511012367</v>
          </cell>
          <cell r="C1677" t="str">
            <v>Lê Thị</v>
          </cell>
          <cell r="D1677" t="str">
            <v>Thảo</v>
          </cell>
          <cell r="E1677" t="str">
            <v>28/02/1997</v>
          </cell>
          <cell r="F1677" t="str">
            <v>Nữ</v>
          </cell>
          <cell r="G1677" t="str">
            <v>Thanh Hóa</v>
          </cell>
          <cell r="H1677" t="str">
            <v>85</v>
          </cell>
          <cell r="I1677" t="e">
            <v>#N/A</v>
          </cell>
          <cell r="J1677" t="str">
            <v>ĐH5KE7</v>
          </cell>
        </row>
        <row r="1678">
          <cell r="B1678">
            <v>1511011913</v>
          </cell>
          <cell r="C1678" t="str">
            <v>Trần Thị Phương</v>
          </cell>
          <cell r="D1678" t="str">
            <v>Thảo</v>
          </cell>
          <cell r="E1678" t="str">
            <v>01/03/1997</v>
          </cell>
          <cell r="F1678" t="str">
            <v>Nữ</v>
          </cell>
          <cell r="G1678" t="str">
            <v>Hà Tây</v>
          </cell>
          <cell r="H1678">
            <v>74.6</v>
          </cell>
          <cell r="I1678" t="e">
            <v>#N/A</v>
          </cell>
          <cell r="J1678" t="str">
            <v>ĐH5KE7</v>
          </cell>
        </row>
        <row r="1679">
          <cell r="B1679">
            <v>1511012612</v>
          </cell>
          <cell r="C1679" t="str">
            <v>Tống Thị</v>
          </cell>
          <cell r="D1679" t="str">
            <v>Thắm</v>
          </cell>
          <cell r="E1679" t="str">
            <v>15/09/1997</v>
          </cell>
          <cell r="F1679" t="str">
            <v>Nữ</v>
          </cell>
          <cell r="G1679" t="str">
            <v>Thanh Hóa</v>
          </cell>
          <cell r="H1679">
            <v>84</v>
          </cell>
          <cell r="I1679" t="e">
            <v>#N/A</v>
          </cell>
          <cell r="J1679" t="str">
            <v>ĐH5KE7</v>
          </cell>
        </row>
        <row r="1680">
          <cell r="B1680">
            <v>1511011973</v>
          </cell>
          <cell r="C1680" t="str">
            <v>Đinh Thị</v>
          </cell>
          <cell r="D1680" t="str">
            <v>Thỏa</v>
          </cell>
          <cell r="E1680" t="str">
            <v>09/02/1997</v>
          </cell>
          <cell r="F1680" t="str">
            <v>Nữ</v>
          </cell>
          <cell r="G1680" t="str">
            <v>Hải Hưng</v>
          </cell>
          <cell r="H1680" t="str">
            <v>79</v>
          </cell>
          <cell r="I1680" t="str">
            <v>TA2 01433</v>
          </cell>
          <cell r="J1680" t="str">
            <v>ĐH5KE7</v>
          </cell>
        </row>
        <row r="1681">
          <cell r="B1681">
            <v>1511012439</v>
          </cell>
          <cell r="C1681" t="str">
            <v>Nguyễn Thị Kiều</v>
          </cell>
          <cell r="D1681" t="str">
            <v>Thu</v>
          </cell>
          <cell r="E1681" t="str">
            <v>01/11/1996</v>
          </cell>
          <cell r="F1681" t="str">
            <v>Nữ</v>
          </cell>
          <cell r="G1681" t="str">
            <v>Yên Bái</v>
          </cell>
          <cell r="H1681" t="str">
            <v>80</v>
          </cell>
          <cell r="I1681" t="e">
            <v>#N/A</v>
          </cell>
          <cell r="J1681" t="str">
            <v>ĐH5KE7</v>
          </cell>
        </row>
        <row r="1682">
          <cell r="B1682">
            <v>1511012559</v>
          </cell>
          <cell r="C1682" t="str">
            <v>Dương Thị</v>
          </cell>
          <cell r="D1682" t="str">
            <v>Thủy</v>
          </cell>
          <cell r="E1682" t="str">
            <v>01/02/1997</v>
          </cell>
          <cell r="F1682" t="str">
            <v>Nữ</v>
          </cell>
          <cell r="G1682" t="str">
            <v>Quảng Ninh</v>
          </cell>
          <cell r="H1682" t="str">
            <v>72</v>
          </cell>
          <cell r="I1682" t="e">
            <v>#N/A</v>
          </cell>
          <cell r="J1682" t="str">
            <v>ĐH5KE7</v>
          </cell>
        </row>
        <row r="1683">
          <cell r="B1683">
            <v>1511011846</v>
          </cell>
          <cell r="C1683" t="str">
            <v>Lý Thu</v>
          </cell>
          <cell r="D1683" t="str">
            <v>Thủy</v>
          </cell>
          <cell r="E1683" t="str">
            <v>07/11/1997</v>
          </cell>
          <cell r="F1683" t="str">
            <v>Nữ</v>
          </cell>
          <cell r="G1683" t="str">
            <v>Hà Nội</v>
          </cell>
          <cell r="H1683" t="str">
            <v>75</v>
          </cell>
          <cell r="I1683" t="e">
            <v>#N/A</v>
          </cell>
          <cell r="J1683" t="str">
            <v>ĐH5KE7</v>
          </cell>
        </row>
        <row r="1684">
          <cell r="B1684">
            <v>1511011963</v>
          </cell>
          <cell r="C1684" t="str">
            <v>Văn Thị</v>
          </cell>
          <cell r="D1684" t="str">
            <v>Thủy</v>
          </cell>
          <cell r="E1684" t="str">
            <v>08/10/1997</v>
          </cell>
          <cell r="F1684" t="str">
            <v>Nữ</v>
          </cell>
          <cell r="G1684" t="str">
            <v>Thanh Hóa</v>
          </cell>
          <cell r="H1684">
            <v>70.4</v>
          </cell>
          <cell r="I1684" t="e">
            <v>#N/A</v>
          </cell>
          <cell r="J1684" t="str">
            <v>ĐH5KE7</v>
          </cell>
        </row>
        <row r="1685">
          <cell r="B1685">
            <v>1511011849</v>
          </cell>
          <cell r="C1685" t="str">
            <v>Lê Thị Hà</v>
          </cell>
          <cell r="D1685" t="str">
            <v>Trang</v>
          </cell>
          <cell r="E1685" t="str">
            <v>26/07/1997</v>
          </cell>
          <cell r="F1685" t="str">
            <v>Nữ</v>
          </cell>
          <cell r="G1685" t="str">
            <v>Cao Bằng</v>
          </cell>
          <cell r="H1685">
            <v>81.8</v>
          </cell>
          <cell r="I1685" t="e">
            <v>#N/A</v>
          </cell>
          <cell r="J1685" t="str">
            <v>ĐH5KE7</v>
          </cell>
        </row>
        <row r="1686">
          <cell r="B1686">
            <v>1511011806</v>
          </cell>
          <cell r="C1686" t="str">
            <v>Nguyễn Thị Thu</v>
          </cell>
          <cell r="D1686" t="str">
            <v>Trang</v>
          </cell>
          <cell r="E1686" t="str">
            <v>24/06/1997</v>
          </cell>
          <cell r="F1686" t="str">
            <v>Nữ</v>
          </cell>
          <cell r="G1686" t="str">
            <v>Hà Tây</v>
          </cell>
          <cell r="H1686">
            <v>84</v>
          </cell>
          <cell r="I1686" t="e">
            <v>#N/A</v>
          </cell>
          <cell r="J1686" t="str">
            <v>ĐH5KE7</v>
          </cell>
        </row>
        <row r="1687">
          <cell r="B1687">
            <v>1511011958</v>
          </cell>
          <cell r="C1687" t="str">
            <v>Đinh Ngọc</v>
          </cell>
          <cell r="D1687" t="str">
            <v>Vĩnh</v>
          </cell>
          <cell r="E1687" t="str">
            <v>09/02/1997</v>
          </cell>
          <cell r="F1687" t="str">
            <v>Nam</v>
          </cell>
          <cell r="G1687" t="str">
            <v>Bắc Giang</v>
          </cell>
          <cell r="H1687" t="str">
            <v>73</v>
          </cell>
          <cell r="I1687" t="e">
            <v>#N/A</v>
          </cell>
          <cell r="J1687" t="str">
            <v>ĐH5KE7</v>
          </cell>
        </row>
        <row r="1688">
          <cell r="B1688">
            <v>1511012250</v>
          </cell>
          <cell r="C1688" t="str">
            <v>Nguyễn Hoàng</v>
          </cell>
          <cell r="D1688" t="str">
            <v>Xuân</v>
          </cell>
          <cell r="E1688" t="str">
            <v>14/01/1997</v>
          </cell>
          <cell r="F1688" t="str">
            <v>Nam</v>
          </cell>
          <cell r="G1688" t="str">
            <v>Thanh Hóa</v>
          </cell>
          <cell r="H1688" t="e">
            <v>#N/A</v>
          </cell>
          <cell r="I1688" t="str">
            <v>TA2 01434</v>
          </cell>
          <cell r="J1688" t="str">
            <v>ĐH5KE7</v>
          </cell>
        </row>
        <row r="1689">
          <cell r="B1689">
            <v>1511012502</v>
          </cell>
          <cell r="C1689" t="str">
            <v>Nguyễn Thanh</v>
          </cell>
          <cell r="D1689" t="str">
            <v>Xuân</v>
          </cell>
          <cell r="E1689" t="str">
            <v>03/02/1997</v>
          </cell>
          <cell r="F1689" t="str">
            <v>Nữ</v>
          </cell>
          <cell r="G1689" t="str">
            <v>Thái Nguyên</v>
          </cell>
          <cell r="H1689">
            <v>86</v>
          </cell>
          <cell r="I1689" t="e">
            <v>#N/A</v>
          </cell>
          <cell r="J1689" t="str">
            <v>ĐH5KE7</v>
          </cell>
        </row>
        <row r="1690">
          <cell r="B1690">
            <v>1511012089</v>
          </cell>
          <cell r="C1690" t="str">
            <v>Hoàng Thị Phương</v>
          </cell>
          <cell r="D1690" t="str">
            <v>Anh</v>
          </cell>
          <cell r="E1690" t="str">
            <v>19/06/1997</v>
          </cell>
          <cell r="F1690" t="str">
            <v>Nữ</v>
          </cell>
          <cell r="G1690" t="str">
            <v>Hà Nội</v>
          </cell>
          <cell r="H1690">
            <v>75.6</v>
          </cell>
          <cell r="I1690" t="e">
            <v>#N/A</v>
          </cell>
          <cell r="J1690" t="str">
            <v>ĐH5KE8</v>
          </cell>
        </row>
        <row r="1691">
          <cell r="B1691">
            <v>1511012141</v>
          </cell>
          <cell r="C1691" t="str">
            <v>Đặng Thị Ngọc</v>
          </cell>
          <cell r="D1691" t="str">
            <v>Ánh</v>
          </cell>
          <cell r="E1691" t="str">
            <v>02/09/1997</v>
          </cell>
          <cell r="F1691" t="str">
            <v>Nữ</v>
          </cell>
          <cell r="G1691" t="str">
            <v>Phú Thọ</v>
          </cell>
          <cell r="H1691">
            <v>77.6</v>
          </cell>
          <cell r="I1691" t="str">
            <v>TA2 01597</v>
          </cell>
          <cell r="J1691" t="str">
            <v>ĐH5KE8</v>
          </cell>
        </row>
        <row r="1692">
          <cell r="B1692">
            <v>1511012098</v>
          </cell>
          <cell r="C1692" t="str">
            <v>Giáp Thục</v>
          </cell>
          <cell r="D1692" t="str">
            <v>Chinh</v>
          </cell>
          <cell r="E1692" t="str">
            <v>19/02/1997</v>
          </cell>
          <cell r="F1692" t="str">
            <v>Nữ</v>
          </cell>
          <cell r="G1692" t="str">
            <v>Bắc Giang</v>
          </cell>
          <cell r="H1692">
            <v>78.2</v>
          </cell>
          <cell r="I1692" t="str">
            <v>TA2 01282</v>
          </cell>
          <cell r="J1692" t="str">
            <v>ĐH5KE8</v>
          </cell>
        </row>
        <row r="1693">
          <cell r="B1693">
            <v>1511012617</v>
          </cell>
          <cell r="C1693" t="str">
            <v>Nguyễn Thị</v>
          </cell>
          <cell r="D1693" t="str">
            <v>Chinh</v>
          </cell>
          <cell r="E1693" t="str">
            <v>21/12/1997</v>
          </cell>
          <cell r="F1693" t="str">
            <v>Nữ</v>
          </cell>
          <cell r="G1693" t="str">
            <v>Thanh Hóa</v>
          </cell>
          <cell r="H1693">
            <v>84</v>
          </cell>
          <cell r="I1693" t="str">
            <v>TA2 01474</v>
          </cell>
          <cell r="J1693" t="str">
            <v>ĐH5KE8</v>
          </cell>
        </row>
        <row r="1694">
          <cell r="B1694">
            <v>1511012145</v>
          </cell>
          <cell r="C1694" t="str">
            <v>Phan Thị Ngọc</v>
          </cell>
          <cell r="D1694" t="str">
            <v>Diễm</v>
          </cell>
          <cell r="E1694" t="str">
            <v>17/06/1997</v>
          </cell>
          <cell r="F1694" t="str">
            <v>Nữ</v>
          </cell>
          <cell r="G1694" t="str">
            <v>Hà Tây</v>
          </cell>
          <cell r="H1694">
            <v>74.4</v>
          </cell>
          <cell r="I1694" t="str">
            <v>TA2 01281</v>
          </cell>
          <cell r="J1694" t="str">
            <v>ĐH5KE8</v>
          </cell>
        </row>
        <row r="1695">
          <cell r="B1695">
            <v>1511012025</v>
          </cell>
          <cell r="C1695" t="str">
            <v>Nguyễn Bích</v>
          </cell>
          <cell r="D1695" t="str">
            <v>Diệp</v>
          </cell>
          <cell r="E1695" t="str">
            <v>06/05/1997</v>
          </cell>
          <cell r="F1695" t="str">
            <v>Nữ</v>
          </cell>
          <cell r="G1695" t="str">
            <v>Cao Bằng</v>
          </cell>
          <cell r="H1695">
            <v>73.4</v>
          </cell>
          <cell r="I1695" t="e">
            <v>#N/A</v>
          </cell>
          <cell r="J1695" t="str">
            <v>ĐH5KE8</v>
          </cell>
        </row>
        <row r="1696">
          <cell r="B1696">
            <v>1511012024</v>
          </cell>
          <cell r="C1696" t="str">
            <v>Phan Thị Kim</v>
          </cell>
          <cell r="D1696" t="str">
            <v>Dung</v>
          </cell>
          <cell r="E1696" t="str">
            <v>11/12/1997</v>
          </cell>
          <cell r="F1696" t="str">
            <v>Nữ</v>
          </cell>
          <cell r="G1696" t="str">
            <v>Nam Định</v>
          </cell>
          <cell r="H1696">
            <v>83.8</v>
          </cell>
          <cell r="I1696" t="str">
            <v>TA2 01256</v>
          </cell>
          <cell r="J1696" t="str">
            <v>ĐH5KE8</v>
          </cell>
        </row>
        <row r="1697">
          <cell r="B1697">
            <v>1511012167</v>
          </cell>
          <cell r="C1697" t="str">
            <v>Tạ Thị</v>
          </cell>
          <cell r="D1697" t="str">
            <v>Đào</v>
          </cell>
          <cell r="E1697" t="str">
            <v>10/11/1997</v>
          </cell>
          <cell r="F1697" t="str">
            <v>Nữ</v>
          </cell>
          <cell r="G1697" t="str">
            <v>Hà Nội</v>
          </cell>
          <cell r="H1697">
            <v>81.6</v>
          </cell>
          <cell r="I1697" t="str">
            <v>TA2 01563</v>
          </cell>
          <cell r="J1697" t="str">
            <v>ĐH5KE8</v>
          </cell>
        </row>
        <row r="1698">
          <cell r="B1698">
            <v>1511012161</v>
          </cell>
          <cell r="C1698" t="str">
            <v>Đặng Thị Thu</v>
          </cell>
          <cell r="D1698" t="str">
            <v>Hà</v>
          </cell>
          <cell r="E1698" t="str">
            <v>15/02/1997</v>
          </cell>
          <cell r="F1698" t="str">
            <v>Nữ</v>
          </cell>
          <cell r="G1698" t="str">
            <v>Vĩnh Phúc</v>
          </cell>
          <cell r="H1698" t="e">
            <v>#N/A</v>
          </cell>
          <cell r="I1698" t="e">
            <v>#N/A</v>
          </cell>
          <cell r="J1698" t="str">
            <v>ĐH5KE8</v>
          </cell>
        </row>
        <row r="1699">
          <cell r="B1699">
            <v>1511012148</v>
          </cell>
          <cell r="C1699" t="str">
            <v>Đào Thị</v>
          </cell>
          <cell r="D1699" t="str">
            <v>Hạnh</v>
          </cell>
          <cell r="E1699" t="str">
            <v>13/07/1997</v>
          </cell>
          <cell r="F1699" t="str">
            <v>Nữ</v>
          </cell>
          <cell r="G1699" t="str">
            <v>Hưng Yên</v>
          </cell>
          <cell r="H1699">
            <v>79.6</v>
          </cell>
          <cell r="I1699" t="str">
            <v>TA2 01464</v>
          </cell>
          <cell r="J1699" t="str">
            <v>ĐH5KE8</v>
          </cell>
        </row>
        <row r="1700">
          <cell r="B1700">
            <v>1511012143</v>
          </cell>
          <cell r="C1700" t="str">
            <v>Trần Thị</v>
          </cell>
          <cell r="D1700" t="str">
            <v>Hằng</v>
          </cell>
          <cell r="E1700" t="str">
            <v>18/01/1997</v>
          </cell>
          <cell r="F1700" t="str">
            <v>Nữ</v>
          </cell>
          <cell r="G1700" t="str">
            <v>Hà Tây</v>
          </cell>
          <cell r="H1700">
            <v>78.2</v>
          </cell>
          <cell r="I1700" t="str">
            <v>TA2 01324</v>
          </cell>
          <cell r="J1700" t="str">
            <v>ĐH5KE8</v>
          </cell>
        </row>
        <row r="1701">
          <cell r="B1701">
            <v>1511012067</v>
          </cell>
          <cell r="C1701" t="str">
            <v>Trần Thị Minh</v>
          </cell>
          <cell r="D1701" t="str">
            <v>Hằng</v>
          </cell>
          <cell r="E1701" t="str">
            <v>02/09/1997</v>
          </cell>
          <cell r="F1701" t="str">
            <v>Nữ</v>
          </cell>
          <cell r="G1701" t="str">
            <v>Lào Cai</v>
          </cell>
          <cell r="H1701">
            <v>82.4</v>
          </cell>
          <cell r="I1701" t="str">
            <v>TA2 00786</v>
          </cell>
          <cell r="J1701" t="str">
            <v>ĐH5KE8</v>
          </cell>
        </row>
        <row r="1702">
          <cell r="B1702">
            <v>1511012043</v>
          </cell>
          <cell r="C1702" t="str">
            <v>Lê Thị</v>
          </cell>
          <cell r="D1702" t="str">
            <v>Hiền</v>
          </cell>
          <cell r="E1702" t="str">
            <v>28/08/1997</v>
          </cell>
          <cell r="F1702" t="str">
            <v>Nữ</v>
          </cell>
          <cell r="G1702" t="str">
            <v>Thanh Hóa</v>
          </cell>
          <cell r="H1702">
            <v>72.4</v>
          </cell>
          <cell r="I1702" t="str">
            <v>TA2 01604</v>
          </cell>
          <cell r="J1702" t="str">
            <v>ĐH5KE8</v>
          </cell>
        </row>
        <row r="1703">
          <cell r="B1703">
            <v>1511012160</v>
          </cell>
          <cell r="C1703" t="str">
            <v>Nguyễn Thị Thu</v>
          </cell>
          <cell r="D1703" t="str">
            <v>Hiền</v>
          </cell>
          <cell r="E1703" t="str">
            <v>14/06/1997</v>
          </cell>
          <cell r="F1703" t="str">
            <v>Nữ</v>
          </cell>
          <cell r="G1703" t="str">
            <v>Vĩnh Phúc</v>
          </cell>
          <cell r="H1703">
            <v>77.2</v>
          </cell>
          <cell r="I1703" t="str">
            <v>TA2 01477</v>
          </cell>
          <cell r="J1703" t="str">
            <v>ĐH5KE8</v>
          </cell>
        </row>
        <row r="1704">
          <cell r="B1704">
            <v>1511012206</v>
          </cell>
          <cell r="C1704" t="str">
            <v>Giang Trung</v>
          </cell>
          <cell r="D1704" t="str">
            <v>Hiếu</v>
          </cell>
          <cell r="E1704" t="str">
            <v>09/02/1997</v>
          </cell>
          <cell r="F1704" t="str">
            <v>Nam</v>
          </cell>
          <cell r="G1704" t="str">
            <v>Nam Định</v>
          </cell>
          <cell r="H1704" t="e">
            <v>#N/A</v>
          </cell>
          <cell r="I1704" t="e">
            <v>#N/A</v>
          </cell>
          <cell r="J1704" t="str">
            <v>ĐH5KE8</v>
          </cell>
        </row>
        <row r="1705">
          <cell r="B1705">
            <v>1511012198</v>
          </cell>
          <cell r="C1705" t="str">
            <v>Lê Yến</v>
          </cell>
          <cell r="D1705" t="str">
            <v>Hoa</v>
          </cell>
          <cell r="E1705" t="str">
            <v>23/01/1997</v>
          </cell>
          <cell r="F1705" t="str">
            <v>Nữ</v>
          </cell>
          <cell r="G1705" t="str">
            <v>Hưng Yên</v>
          </cell>
          <cell r="H1705">
            <v>71.8</v>
          </cell>
          <cell r="I1705" t="str">
            <v>TA2 01251</v>
          </cell>
          <cell r="J1705" t="str">
            <v>ĐH5KE8</v>
          </cell>
        </row>
        <row r="1706">
          <cell r="B1706">
            <v>1511012033</v>
          </cell>
          <cell r="C1706" t="str">
            <v>Bùi Thị</v>
          </cell>
          <cell r="D1706" t="str">
            <v>Hòa</v>
          </cell>
          <cell r="E1706" t="str">
            <v>06/01/1997</v>
          </cell>
          <cell r="F1706" t="str">
            <v>Nữ</v>
          </cell>
          <cell r="G1706" t="str">
            <v>Nam Định</v>
          </cell>
          <cell r="H1706">
            <v>79.2</v>
          </cell>
          <cell r="I1706" t="str">
            <v>TA2 01250</v>
          </cell>
          <cell r="J1706" t="str">
            <v>ĐH5KE8</v>
          </cell>
        </row>
        <row r="1707">
          <cell r="B1707">
            <v>1511012088</v>
          </cell>
          <cell r="C1707" t="str">
            <v>Trịnh Thị</v>
          </cell>
          <cell r="D1707" t="str">
            <v>Huế</v>
          </cell>
          <cell r="E1707" t="str">
            <v>27/02/1997</v>
          </cell>
          <cell r="F1707" t="str">
            <v>Nữ</v>
          </cell>
          <cell r="G1707" t="str">
            <v>Nam Định</v>
          </cell>
          <cell r="H1707">
            <v>72.8</v>
          </cell>
          <cell r="I1707" t="e">
            <v>#N/A</v>
          </cell>
          <cell r="J1707" t="str">
            <v>ĐH5KE8</v>
          </cell>
        </row>
        <row r="1708">
          <cell r="B1708">
            <v>1511012050</v>
          </cell>
          <cell r="C1708" t="str">
            <v>Dương Thị Thanh</v>
          </cell>
          <cell r="D1708" t="str">
            <v>Huyền</v>
          </cell>
          <cell r="E1708" t="str">
            <v>08/03/1997</v>
          </cell>
          <cell r="F1708" t="str">
            <v>Nữ</v>
          </cell>
          <cell r="G1708" t="str">
            <v>Ninh Bình</v>
          </cell>
          <cell r="H1708">
            <v>80</v>
          </cell>
          <cell r="I1708" t="str">
            <v>TA2 01254</v>
          </cell>
          <cell r="J1708" t="str">
            <v>ĐH5KE8</v>
          </cell>
        </row>
        <row r="1709">
          <cell r="B1709">
            <v>1511012147</v>
          </cell>
          <cell r="C1709" t="str">
            <v>Lương Thị Thúy</v>
          </cell>
          <cell r="D1709" t="str">
            <v>Hường</v>
          </cell>
          <cell r="E1709" t="str">
            <v>28/03/1997</v>
          </cell>
          <cell r="F1709" t="str">
            <v>Nữ</v>
          </cell>
          <cell r="G1709" t="str">
            <v>Hà Nội</v>
          </cell>
          <cell r="H1709">
            <v>71.2</v>
          </cell>
          <cell r="I1709" t="e">
            <v>#N/A</v>
          </cell>
          <cell r="J1709" t="str">
            <v>ĐH5KE8</v>
          </cell>
        </row>
        <row r="1710">
          <cell r="B1710">
            <v>1511012051</v>
          </cell>
          <cell r="C1710" t="str">
            <v>Vũ Thị Thu</v>
          </cell>
          <cell r="D1710" t="str">
            <v>Hường</v>
          </cell>
          <cell r="E1710" t="str">
            <v>08/12/1997</v>
          </cell>
          <cell r="F1710" t="str">
            <v>Nữ</v>
          </cell>
          <cell r="G1710" t="str">
            <v>Thái Bình</v>
          </cell>
          <cell r="H1710">
            <v>81</v>
          </cell>
          <cell r="I1710" t="str">
            <v>TA2 01270</v>
          </cell>
          <cell r="J1710" t="str">
            <v>ĐH5KE8</v>
          </cell>
        </row>
        <row r="1711">
          <cell r="B1711">
            <v>1511012017</v>
          </cell>
          <cell r="C1711" t="str">
            <v>Trần Thị</v>
          </cell>
          <cell r="D1711" t="str">
            <v>Lan</v>
          </cell>
          <cell r="E1711" t="str">
            <v>15/12/1997</v>
          </cell>
          <cell r="F1711" t="str">
            <v>Nữ</v>
          </cell>
          <cell r="G1711" t="str">
            <v>Hà Nam</v>
          </cell>
          <cell r="H1711">
            <v>74.4</v>
          </cell>
          <cell r="I1711" t="str">
            <v>TA2 01437</v>
          </cell>
          <cell r="J1711" t="str">
            <v>ĐH5KE8</v>
          </cell>
        </row>
        <row r="1712">
          <cell r="B1712">
            <v>1511012115</v>
          </cell>
          <cell r="C1712" t="str">
            <v>Phí Thị Diệu</v>
          </cell>
          <cell r="D1712" t="str">
            <v>Linh</v>
          </cell>
          <cell r="E1712" t="str">
            <v>21/09/1997</v>
          </cell>
          <cell r="F1712" t="str">
            <v>Nữ</v>
          </cell>
          <cell r="G1712" t="str">
            <v>Thái Bình</v>
          </cell>
          <cell r="H1712" t="e">
            <v>#N/A</v>
          </cell>
          <cell r="I1712" t="e">
            <v>#N/A</v>
          </cell>
          <cell r="J1712" t="str">
            <v>ĐH5KE8</v>
          </cell>
        </row>
        <row r="1713">
          <cell r="B1713">
            <v>1511012020</v>
          </cell>
          <cell r="C1713" t="str">
            <v>Trần Thị Diệu</v>
          </cell>
          <cell r="D1713" t="str">
            <v>Linh</v>
          </cell>
          <cell r="E1713" t="str">
            <v>08/05/1997</v>
          </cell>
          <cell r="F1713" t="str">
            <v>Nữ</v>
          </cell>
          <cell r="G1713" t="str">
            <v>Hà Nam</v>
          </cell>
          <cell r="H1713">
            <v>78.4</v>
          </cell>
          <cell r="I1713" t="str">
            <v>TA2 01249</v>
          </cell>
          <cell r="J1713" t="str">
            <v>ĐH5KE8</v>
          </cell>
        </row>
        <row r="1714">
          <cell r="B1714">
            <v>1511012613</v>
          </cell>
          <cell r="C1714" t="str">
            <v>Phạm Lê</v>
          </cell>
          <cell r="D1714" t="str">
            <v>Na</v>
          </cell>
          <cell r="E1714" t="str">
            <v>06/10/1996</v>
          </cell>
          <cell r="F1714" t="str">
            <v>Nữ</v>
          </cell>
          <cell r="G1714" t="str">
            <v>Nghệ An</v>
          </cell>
          <cell r="H1714">
            <v>79.6</v>
          </cell>
          <cell r="I1714" t="e">
            <v>#N/A</v>
          </cell>
          <cell r="J1714" t="str">
            <v>ĐH5KE8</v>
          </cell>
        </row>
        <row r="1715">
          <cell r="B1715">
            <v>1511012083</v>
          </cell>
          <cell r="C1715" t="str">
            <v>Đỗ Thị</v>
          </cell>
          <cell r="D1715" t="str">
            <v>Nhung</v>
          </cell>
          <cell r="E1715" t="str">
            <v>28/07/1997</v>
          </cell>
          <cell r="F1715" t="str">
            <v>Nữ</v>
          </cell>
          <cell r="G1715" t="str">
            <v>Nam Định</v>
          </cell>
          <cell r="H1715">
            <v>77.6</v>
          </cell>
          <cell r="I1715" t="str">
            <v>TA2 01252</v>
          </cell>
          <cell r="J1715" t="str">
            <v>ĐH5KE8</v>
          </cell>
        </row>
        <row r="1716">
          <cell r="B1716">
            <v>1511012189</v>
          </cell>
          <cell r="C1716" t="str">
            <v>Đỗ Thị Hồng</v>
          </cell>
          <cell r="D1716" t="str">
            <v>Nhung</v>
          </cell>
          <cell r="E1716" t="str">
            <v>15/01/1997</v>
          </cell>
          <cell r="F1716" t="str">
            <v>Nữ</v>
          </cell>
          <cell r="G1716" t="str">
            <v>Hải Phòng</v>
          </cell>
          <cell r="H1716">
            <v>76</v>
          </cell>
          <cell r="I1716" t="e">
            <v>#N/A</v>
          </cell>
          <cell r="J1716" t="str">
            <v>ĐH5KE8</v>
          </cell>
        </row>
        <row r="1717">
          <cell r="B1717">
            <v>1511012097</v>
          </cell>
          <cell r="C1717" t="str">
            <v>Lê Thị</v>
          </cell>
          <cell r="D1717" t="str">
            <v>Nương</v>
          </cell>
          <cell r="E1717" t="str">
            <v>28/02/1996</v>
          </cell>
          <cell r="F1717" t="str">
            <v>Nữ</v>
          </cell>
          <cell r="G1717" t="str">
            <v>Ninh Bình</v>
          </cell>
          <cell r="H1717">
            <v>71.6</v>
          </cell>
          <cell r="I1717" t="str">
            <v>TA2 01255</v>
          </cell>
          <cell r="J1717" t="str">
            <v>ĐH5KE8</v>
          </cell>
        </row>
        <row r="1718">
          <cell r="B1718">
            <v>1511012134</v>
          </cell>
          <cell r="C1718" t="str">
            <v>Lê Thị</v>
          </cell>
          <cell r="D1718" t="str">
            <v>Phương</v>
          </cell>
          <cell r="E1718" t="str">
            <v>01/07/1997</v>
          </cell>
          <cell r="F1718" t="str">
            <v>Nữ</v>
          </cell>
          <cell r="G1718" t="str">
            <v>Hà Nam</v>
          </cell>
          <cell r="H1718">
            <v>71.2</v>
          </cell>
          <cell r="I1718" t="e">
            <v>#N/A</v>
          </cell>
          <cell r="J1718" t="str">
            <v>ĐH5KE8</v>
          </cell>
        </row>
        <row r="1719">
          <cell r="B1719">
            <v>1511012196</v>
          </cell>
          <cell r="C1719" t="str">
            <v>Nguyễn Thị Mai</v>
          </cell>
          <cell r="D1719" t="str">
            <v>Phương</v>
          </cell>
          <cell r="E1719" t="str">
            <v>24/09/1997</v>
          </cell>
          <cell r="F1719" t="str">
            <v>Nữ</v>
          </cell>
          <cell r="G1719" t="str">
            <v>Quảng Ninh</v>
          </cell>
          <cell r="H1719">
            <v>80</v>
          </cell>
          <cell r="I1719" t="e">
            <v>#N/A</v>
          </cell>
          <cell r="J1719" t="str">
            <v>ĐH5KE8</v>
          </cell>
        </row>
        <row r="1720">
          <cell r="B1720">
            <v>1511012021</v>
          </cell>
          <cell r="C1720" t="str">
            <v>Phạm Thị</v>
          </cell>
          <cell r="D1720" t="str">
            <v>Phương</v>
          </cell>
          <cell r="E1720" t="str">
            <v>25/06/1997</v>
          </cell>
          <cell r="F1720" t="str">
            <v>Nữ</v>
          </cell>
          <cell r="G1720" t="str">
            <v>Hưng Yên</v>
          </cell>
          <cell r="H1720">
            <v>71.6</v>
          </cell>
          <cell r="I1720" t="str">
            <v>TA2 01428</v>
          </cell>
          <cell r="J1720" t="str">
            <v>ĐH5KE8</v>
          </cell>
        </row>
        <row r="1721">
          <cell r="B1721">
            <v>1511012047</v>
          </cell>
          <cell r="C1721" t="str">
            <v>Trần Thị</v>
          </cell>
          <cell r="D1721" t="str">
            <v>Phượng</v>
          </cell>
          <cell r="E1721" t="str">
            <v>27/03/1997</v>
          </cell>
          <cell r="F1721" t="str">
            <v>Nữ</v>
          </cell>
          <cell r="G1721" t="str">
            <v>Hà Nam</v>
          </cell>
          <cell r="H1721">
            <v>70.2</v>
          </cell>
          <cell r="I1721" t="e">
            <v>#N/A</v>
          </cell>
          <cell r="J1721" t="str">
            <v>ĐH5KE8</v>
          </cell>
        </row>
        <row r="1722">
          <cell r="B1722">
            <v>1511012426</v>
          </cell>
          <cell r="C1722" t="str">
            <v>Tô Thị</v>
          </cell>
          <cell r="D1722" t="str">
            <v>Thoan</v>
          </cell>
          <cell r="E1722" t="str">
            <v>01/02/1996</v>
          </cell>
          <cell r="F1722" t="str">
            <v>Nữ</v>
          </cell>
          <cell r="G1722" t="str">
            <v>Thái Bình</v>
          </cell>
          <cell r="H1722">
            <v>71</v>
          </cell>
          <cell r="I1722" t="str">
            <v>TA2 01313</v>
          </cell>
          <cell r="J1722" t="str">
            <v>ĐH5KE8</v>
          </cell>
        </row>
        <row r="1723">
          <cell r="B1723">
            <v>1511012116</v>
          </cell>
          <cell r="C1723" t="str">
            <v>Đồng Lệ</v>
          </cell>
          <cell r="D1723" t="str">
            <v>Thu</v>
          </cell>
          <cell r="E1723" t="str">
            <v>29/02/1996</v>
          </cell>
          <cell r="F1723" t="str">
            <v>Nữ</v>
          </cell>
          <cell r="G1723" t="str">
            <v>Hà Nội</v>
          </cell>
          <cell r="H1723">
            <v>87</v>
          </cell>
          <cell r="I1723" t="str">
            <v>TA2 01253</v>
          </cell>
          <cell r="J1723" t="str">
            <v>ĐH5KE8</v>
          </cell>
        </row>
        <row r="1724">
          <cell r="B1724">
            <v>1511012048</v>
          </cell>
          <cell r="C1724" t="str">
            <v>Lê Hoài</v>
          </cell>
          <cell r="D1724" t="str">
            <v>Thu</v>
          </cell>
          <cell r="E1724" t="str">
            <v>02/06/1996</v>
          </cell>
          <cell r="F1724" t="str">
            <v>Nữ</v>
          </cell>
          <cell r="G1724" t="str">
            <v>Hà Tây</v>
          </cell>
          <cell r="H1724">
            <v>78</v>
          </cell>
          <cell r="I1724" t="str">
            <v>TA2 01562</v>
          </cell>
          <cell r="J1724" t="str">
            <v>ĐH5KE8</v>
          </cell>
        </row>
        <row r="1725">
          <cell r="B1725">
            <v>1511012074</v>
          </cell>
          <cell r="C1725" t="str">
            <v>Nguyễn Thị Thu</v>
          </cell>
          <cell r="D1725" t="str">
            <v>Thuỷ</v>
          </cell>
          <cell r="E1725" t="str">
            <v>20/01/1997</v>
          </cell>
          <cell r="F1725" t="str">
            <v>Nữ</v>
          </cell>
          <cell r="G1725" t="str">
            <v>Phú Thọ</v>
          </cell>
          <cell r="H1725">
            <v>81</v>
          </cell>
          <cell r="I1725" t="str">
            <v>TA2 01429</v>
          </cell>
          <cell r="J1725" t="str">
            <v>ĐH5KE8</v>
          </cell>
        </row>
        <row r="1726">
          <cell r="B1726">
            <v>1511012224</v>
          </cell>
          <cell r="C1726" t="str">
            <v>Mai Diệu</v>
          </cell>
          <cell r="D1726" t="str">
            <v>Thúy</v>
          </cell>
          <cell r="E1726" t="str">
            <v>10/09/1997</v>
          </cell>
          <cell r="F1726" t="str">
            <v>Nữ</v>
          </cell>
          <cell r="G1726" t="str">
            <v>Hà Tây</v>
          </cell>
          <cell r="H1726">
            <v>80</v>
          </cell>
          <cell r="I1726" t="str">
            <v>TA2 01470</v>
          </cell>
          <cell r="J1726" t="str">
            <v>ĐH5KE8</v>
          </cell>
        </row>
        <row r="1727">
          <cell r="B1727">
            <v>1511012094</v>
          </cell>
          <cell r="C1727" t="str">
            <v>Lê Mai</v>
          </cell>
          <cell r="D1727" t="str">
            <v>Thương</v>
          </cell>
          <cell r="E1727" t="str">
            <v>09/08/1997</v>
          </cell>
          <cell r="F1727" t="str">
            <v>Nữ</v>
          </cell>
          <cell r="G1727" t="str">
            <v>Hà Tĩnh</v>
          </cell>
          <cell r="H1727">
            <v>76</v>
          </cell>
          <cell r="I1727" t="str">
            <v>TA2 01427</v>
          </cell>
          <cell r="J1727" t="str">
            <v>ĐH5KE8</v>
          </cell>
        </row>
        <row r="1728">
          <cell r="B1728">
            <v>1511012395</v>
          </cell>
          <cell r="C1728" t="str">
            <v>Ngô Thị</v>
          </cell>
          <cell r="D1728" t="str">
            <v>Thương</v>
          </cell>
          <cell r="E1728" t="str">
            <v>06/06/1997</v>
          </cell>
          <cell r="F1728" t="str">
            <v>Nữ</v>
          </cell>
          <cell r="G1728" t="str">
            <v>Thanh Hóa</v>
          </cell>
          <cell r="H1728">
            <v>76</v>
          </cell>
          <cell r="I1728" t="str">
            <v>TA2 01475</v>
          </cell>
          <cell r="J1728" t="str">
            <v>ĐH5KE8</v>
          </cell>
        </row>
        <row r="1729">
          <cell r="B1729">
            <v>1511012436</v>
          </cell>
          <cell r="C1729" t="str">
            <v>Nguyễn Thu</v>
          </cell>
          <cell r="D1729" t="str">
            <v>Trà</v>
          </cell>
          <cell r="E1729" t="str">
            <v>13/12/1996</v>
          </cell>
          <cell r="F1729" t="str">
            <v>Nữ</v>
          </cell>
          <cell r="G1729" t="str">
            <v>Hà Nội</v>
          </cell>
          <cell r="H1729">
            <v>75</v>
          </cell>
          <cell r="I1729" t="e">
            <v>#N/A</v>
          </cell>
          <cell r="J1729" t="str">
            <v>ĐH5KE8</v>
          </cell>
        </row>
        <row r="1730">
          <cell r="B1730">
            <v>1511012561</v>
          </cell>
          <cell r="C1730" t="str">
            <v>Đào Mai</v>
          </cell>
          <cell r="D1730" t="str">
            <v>Trang</v>
          </cell>
          <cell r="E1730" t="str">
            <v>08/09/1997</v>
          </cell>
          <cell r="F1730" t="str">
            <v>Nữ</v>
          </cell>
          <cell r="G1730" t="str">
            <v>Phú THọ</v>
          </cell>
          <cell r="H1730">
            <v>78.8</v>
          </cell>
          <cell r="I1730" t="e">
            <v>#N/A</v>
          </cell>
          <cell r="J1730" t="str">
            <v>ĐH5KE8</v>
          </cell>
        </row>
        <row r="1731">
          <cell r="B1731">
            <v>1511012207</v>
          </cell>
          <cell r="C1731" t="str">
            <v>Đặng Thị</v>
          </cell>
          <cell r="D1731" t="str">
            <v>Trang</v>
          </cell>
          <cell r="E1731" t="str">
            <v>13/11/1997</v>
          </cell>
          <cell r="F1731" t="str">
            <v>Nữ</v>
          </cell>
          <cell r="G1731" t="str">
            <v>Hà Tây</v>
          </cell>
          <cell r="H1731" t="e">
            <v>#N/A</v>
          </cell>
          <cell r="I1731" t="e">
            <v>#N/A</v>
          </cell>
          <cell r="J1731" t="str">
            <v>ĐH5KE8</v>
          </cell>
        </row>
        <row r="1732">
          <cell r="B1732">
            <v>1511012163</v>
          </cell>
          <cell r="C1732" t="str">
            <v>Lê Thị</v>
          </cell>
          <cell r="D1732" t="str">
            <v>Trang</v>
          </cell>
          <cell r="E1732" t="str">
            <v>15/05/1997</v>
          </cell>
          <cell r="F1732" t="str">
            <v>Nữ</v>
          </cell>
          <cell r="G1732" t="str">
            <v>Thanh Hóa</v>
          </cell>
          <cell r="H1732">
            <v>74.4</v>
          </cell>
          <cell r="I1732" t="str">
            <v>TA2 01535</v>
          </cell>
          <cell r="J1732" t="str">
            <v>ĐH5KE8</v>
          </cell>
        </row>
        <row r="1733">
          <cell r="B1733">
            <v>1511012158</v>
          </cell>
          <cell r="C1733" t="str">
            <v>Nguyễn Quỳnh</v>
          </cell>
          <cell r="D1733" t="str">
            <v>Trang</v>
          </cell>
          <cell r="E1733" t="str">
            <v>25/11/1997</v>
          </cell>
          <cell r="F1733" t="str">
            <v>Nữ</v>
          </cell>
          <cell r="G1733" t="str">
            <v>Thái Bình</v>
          </cell>
          <cell r="H1733">
            <v>78</v>
          </cell>
          <cell r="I1733" t="str">
            <v>TA2 01605</v>
          </cell>
          <cell r="J1733" t="str">
            <v>ĐH5KE8</v>
          </cell>
        </row>
        <row r="1734">
          <cell r="B1734">
            <v>1511012103</v>
          </cell>
          <cell r="C1734" t="str">
            <v>Nguyễn Thị</v>
          </cell>
          <cell r="D1734" t="str">
            <v>Trang</v>
          </cell>
          <cell r="E1734" t="str">
            <v>17/02/1997</v>
          </cell>
          <cell r="F1734" t="str">
            <v>Nữ</v>
          </cell>
          <cell r="G1734" t="str">
            <v>Thái Bình</v>
          </cell>
          <cell r="H1734">
            <v>72.8</v>
          </cell>
          <cell r="I1734" t="e">
            <v>#N/A</v>
          </cell>
          <cell r="J1734" t="str">
            <v>ĐH5KE8</v>
          </cell>
        </row>
        <row r="1735">
          <cell r="B1735">
            <v>1511012296</v>
          </cell>
          <cell r="C1735" t="str">
            <v>Nguyễn Thị Kiều</v>
          </cell>
          <cell r="D1735" t="str">
            <v>Trang</v>
          </cell>
          <cell r="E1735" t="str">
            <v>02/12/1997</v>
          </cell>
          <cell r="F1735" t="str">
            <v>Nữ</v>
          </cell>
          <cell r="G1735" t="str">
            <v>Yên Bái</v>
          </cell>
          <cell r="H1735">
            <v>79</v>
          </cell>
          <cell r="I1735" t="str">
            <v>TA2 01260</v>
          </cell>
          <cell r="J1735" t="str">
            <v>ĐH5KE8</v>
          </cell>
        </row>
        <row r="1736">
          <cell r="B1736">
            <v>1511012289</v>
          </cell>
          <cell r="C1736" t="str">
            <v>Nguyễn Thị Minh</v>
          </cell>
          <cell r="D1736" t="str">
            <v>Trang</v>
          </cell>
          <cell r="E1736" t="str">
            <v>14/04/1996</v>
          </cell>
          <cell r="F1736" t="str">
            <v>Nữ</v>
          </cell>
          <cell r="G1736" t="str">
            <v>Hải Dương</v>
          </cell>
          <cell r="H1736">
            <v>74.9</v>
          </cell>
          <cell r="I1736" t="str">
            <v>TA2 01269</v>
          </cell>
          <cell r="J1736" t="str">
            <v>ĐH5KE8</v>
          </cell>
        </row>
        <row r="1737">
          <cell r="B1737">
            <v>1511012244</v>
          </cell>
          <cell r="C1737" t="str">
            <v>Nguyễn Thị Quỳnh</v>
          </cell>
          <cell r="D1737" t="str">
            <v>Trang</v>
          </cell>
          <cell r="E1737" t="str">
            <v>09/08/1997</v>
          </cell>
          <cell r="F1737" t="str">
            <v>Nữ</v>
          </cell>
          <cell r="G1737" t="str">
            <v>Nam Định</v>
          </cell>
          <cell r="H1737">
            <v>76</v>
          </cell>
          <cell r="I1737" t="str">
            <v>TA2 01532</v>
          </cell>
          <cell r="J1737" t="str">
            <v>ĐH5KE8</v>
          </cell>
        </row>
        <row r="1738">
          <cell r="B1738">
            <v>1511012142</v>
          </cell>
          <cell r="C1738" t="str">
            <v>Trần Thị Thu</v>
          </cell>
          <cell r="D1738" t="str">
            <v>Trang</v>
          </cell>
          <cell r="E1738" t="str">
            <v>10/11/1997</v>
          </cell>
          <cell r="F1738" t="str">
            <v>Nữ</v>
          </cell>
          <cell r="G1738" t="str">
            <v>Hà Tây</v>
          </cell>
          <cell r="H1738">
            <v>82.6</v>
          </cell>
          <cell r="I1738" t="str">
            <v>TA2 01326</v>
          </cell>
          <cell r="J1738" t="str">
            <v>ĐH5KE8</v>
          </cell>
        </row>
        <row r="1739">
          <cell r="B1739">
            <v>1511012178</v>
          </cell>
          <cell r="C1739" t="str">
            <v>Dương Thị</v>
          </cell>
          <cell r="D1739" t="str">
            <v>Trinh</v>
          </cell>
          <cell r="E1739" t="str">
            <v>06/10/1997</v>
          </cell>
          <cell r="F1739" t="str">
            <v>Nữ</v>
          </cell>
          <cell r="G1739" t="str">
            <v>Nam Định</v>
          </cell>
          <cell r="H1739" t="e">
            <v>#N/A</v>
          </cell>
          <cell r="I1739" t="e">
            <v>#N/A</v>
          </cell>
          <cell r="J1739" t="str">
            <v>ĐH5KE8</v>
          </cell>
        </row>
        <row r="1740">
          <cell r="B1740">
            <v>1511012007</v>
          </cell>
          <cell r="C1740" t="str">
            <v>Nguyễn Việt</v>
          </cell>
          <cell r="D1740" t="str">
            <v>Trinh</v>
          </cell>
          <cell r="E1740" t="str">
            <v>12/01/1997</v>
          </cell>
          <cell r="F1740" t="str">
            <v>Nữ</v>
          </cell>
          <cell r="G1740" t="str">
            <v>Hà Nam</v>
          </cell>
          <cell r="H1740">
            <v>72.8</v>
          </cell>
          <cell r="I1740" t="str">
            <v>TA2 01261</v>
          </cell>
          <cell r="J1740" t="str">
            <v>ĐH5KE8</v>
          </cell>
        </row>
        <row r="1741">
          <cell r="B1741">
            <v>1511012451</v>
          </cell>
          <cell r="C1741" t="str">
            <v>Nguyễn Thị Thanh</v>
          </cell>
          <cell r="D1741" t="str">
            <v>Tú</v>
          </cell>
          <cell r="E1741" t="str">
            <v>28/03/1997</v>
          </cell>
          <cell r="F1741" t="str">
            <v>Nữ</v>
          </cell>
          <cell r="G1741" t="str">
            <v>Bắc Ninh</v>
          </cell>
          <cell r="H1741">
            <v>74.6</v>
          </cell>
          <cell r="I1741" t="str">
            <v>TA2 01262</v>
          </cell>
          <cell r="J1741" t="str">
            <v>ĐH5KE8</v>
          </cell>
        </row>
        <row r="1742">
          <cell r="B1742">
            <v>1511012457</v>
          </cell>
          <cell r="C1742" t="str">
            <v>Lưu Anh</v>
          </cell>
          <cell r="D1742" t="str">
            <v>Tuấn</v>
          </cell>
          <cell r="E1742" t="str">
            <v>14/03/1996</v>
          </cell>
          <cell r="F1742" t="str">
            <v>Nam</v>
          </cell>
          <cell r="G1742" t="str">
            <v>Yên Bái</v>
          </cell>
          <cell r="H1742">
            <v>70.2</v>
          </cell>
          <cell r="I1742" t="str">
            <v>TA2 01536</v>
          </cell>
          <cell r="J1742" t="str">
            <v>ĐH5KE8</v>
          </cell>
        </row>
        <row r="1743">
          <cell r="B1743">
            <v>1511012252</v>
          </cell>
          <cell r="C1743" t="str">
            <v>Vũ Văn</v>
          </cell>
          <cell r="D1743" t="str">
            <v>Tuấn</v>
          </cell>
          <cell r="E1743" t="str">
            <v>24/08/1996</v>
          </cell>
          <cell r="F1743" t="str">
            <v>Nam</v>
          </cell>
          <cell r="G1743" t="str">
            <v>Bắc Kạn</v>
          </cell>
          <cell r="H1743">
            <v>84.4</v>
          </cell>
          <cell r="I1743" t="str">
            <v>TA2 01533</v>
          </cell>
          <cell r="J1743" t="str">
            <v>ĐH5KE8</v>
          </cell>
        </row>
        <row r="1744">
          <cell r="B1744">
            <v>1511012544</v>
          </cell>
          <cell r="C1744" t="str">
            <v>Kiều Tràng</v>
          </cell>
          <cell r="D1744" t="str">
            <v>Tùng</v>
          </cell>
          <cell r="E1744" t="str">
            <v>07/12/1995</v>
          </cell>
          <cell r="F1744" t="str">
            <v>Nam</v>
          </cell>
          <cell r="G1744" t="str">
            <v>Hà Tây</v>
          </cell>
          <cell r="H1744">
            <v>77.2</v>
          </cell>
          <cell r="I1744" t="e">
            <v>#N/A</v>
          </cell>
          <cell r="J1744" t="str">
            <v>ĐH5KE8</v>
          </cell>
        </row>
        <row r="1745">
          <cell r="B1745">
            <v>1511012227</v>
          </cell>
          <cell r="C1745" t="str">
            <v>Nguyễn Thị</v>
          </cell>
          <cell r="D1745" t="str">
            <v>Tuyết</v>
          </cell>
          <cell r="E1745" t="str">
            <v>22/03/1997</v>
          </cell>
          <cell r="F1745" t="str">
            <v>Nữ</v>
          </cell>
          <cell r="G1745" t="str">
            <v>Hà Nam</v>
          </cell>
          <cell r="H1745" t="e">
            <v>#N/A</v>
          </cell>
          <cell r="I1745" t="e">
            <v>#N/A</v>
          </cell>
          <cell r="J1745" t="str">
            <v>ĐH5KE8</v>
          </cell>
        </row>
        <row r="1746">
          <cell r="B1746">
            <v>1511012032</v>
          </cell>
          <cell r="C1746" t="str">
            <v>Chu Tam</v>
          </cell>
          <cell r="D1746" t="str">
            <v>Tường</v>
          </cell>
          <cell r="E1746" t="str">
            <v>02/06/1997</v>
          </cell>
          <cell r="F1746" t="str">
            <v>Nam</v>
          </cell>
          <cell r="G1746" t="str">
            <v>Bắc Ninh</v>
          </cell>
          <cell r="H1746">
            <v>81.6</v>
          </cell>
          <cell r="I1746" t="e">
            <v>#N/A</v>
          </cell>
          <cell r="J1746" t="str">
            <v>ĐH5KE8</v>
          </cell>
        </row>
        <row r="1747">
          <cell r="B1747">
            <v>1511012154</v>
          </cell>
          <cell r="C1747" t="str">
            <v>Đỗ Thu</v>
          </cell>
          <cell r="D1747" t="str">
            <v>Uyên</v>
          </cell>
          <cell r="E1747" t="str">
            <v>02/09/1997</v>
          </cell>
          <cell r="F1747" t="str">
            <v>Nữ</v>
          </cell>
          <cell r="G1747" t="str">
            <v>Ninh Bình</v>
          </cell>
          <cell r="H1747" t="str">
            <v>77</v>
          </cell>
          <cell r="I1747" t="e">
            <v>#N/A</v>
          </cell>
          <cell r="J1747" t="str">
            <v>ĐH5KE8</v>
          </cell>
        </row>
        <row r="1748">
          <cell r="B1748">
            <v>1511012344</v>
          </cell>
          <cell r="C1748" t="str">
            <v>Nguyễn Thị</v>
          </cell>
          <cell r="D1748" t="str">
            <v>Uyên</v>
          </cell>
          <cell r="E1748" t="str">
            <v>10/12/1997</v>
          </cell>
          <cell r="F1748" t="str">
            <v>Nữ</v>
          </cell>
          <cell r="G1748" t="str">
            <v>Vĩnh Phúc</v>
          </cell>
          <cell r="H1748">
            <v>72.4</v>
          </cell>
          <cell r="I1748" t="str">
            <v>TA2 01472</v>
          </cell>
          <cell r="J1748" t="str">
            <v>ĐH5KE8</v>
          </cell>
        </row>
        <row r="1749">
          <cell r="B1749">
            <v>1511012365</v>
          </cell>
          <cell r="C1749" t="str">
            <v>Trần Thị Phương</v>
          </cell>
          <cell r="D1749" t="str">
            <v>Uyên</v>
          </cell>
          <cell r="E1749" t="str">
            <v>11/11/1997</v>
          </cell>
          <cell r="F1749" t="str">
            <v>Nữ</v>
          </cell>
          <cell r="G1749" t="str">
            <v>Lào Cai</v>
          </cell>
          <cell r="H1749">
            <v>73.8</v>
          </cell>
          <cell r="I1749" t="str">
            <v>TA2 01478</v>
          </cell>
          <cell r="J1749" t="str">
            <v>ĐH5KE8</v>
          </cell>
        </row>
        <row r="1750">
          <cell r="B1750">
            <v>1511012096</v>
          </cell>
          <cell r="C1750" t="str">
            <v>Vũ Thị Thu</v>
          </cell>
          <cell r="D1750" t="str">
            <v>Uyên</v>
          </cell>
          <cell r="E1750" t="str">
            <v>11/04/1997</v>
          </cell>
          <cell r="F1750" t="str">
            <v>Nữ</v>
          </cell>
          <cell r="G1750" t="str">
            <v>Nam Định</v>
          </cell>
          <cell r="H1750">
            <v>75.4</v>
          </cell>
          <cell r="I1750" t="e">
            <v>#N/A</v>
          </cell>
          <cell r="J1750" t="str">
            <v>ĐH5KE8</v>
          </cell>
        </row>
        <row r="1751">
          <cell r="B1751">
            <v>1511011658</v>
          </cell>
          <cell r="C1751" t="str">
            <v>Nguyễn Thị Cẩm</v>
          </cell>
          <cell r="D1751" t="str">
            <v>Vân</v>
          </cell>
          <cell r="E1751" t="str">
            <v>13/09/1997</v>
          </cell>
          <cell r="F1751" t="str">
            <v>Nữ</v>
          </cell>
          <cell r="G1751" t="str">
            <v>Nam Định</v>
          </cell>
          <cell r="H1751">
            <v>71.2</v>
          </cell>
          <cell r="I1751" t="str">
            <v>TA2 01471</v>
          </cell>
          <cell r="J1751" t="str">
            <v>ĐH5KE8</v>
          </cell>
        </row>
        <row r="1752">
          <cell r="B1752">
            <v>1511012576</v>
          </cell>
          <cell r="C1752" t="str">
            <v>Trần Thị Thúy</v>
          </cell>
          <cell r="D1752" t="str">
            <v>Vân</v>
          </cell>
          <cell r="E1752" t="str">
            <v>18/11/1997</v>
          </cell>
          <cell r="F1752" t="str">
            <v>Nữ</v>
          </cell>
          <cell r="G1752" t="str">
            <v>Phú Thọ</v>
          </cell>
          <cell r="H1752">
            <v>86.1</v>
          </cell>
          <cell r="I1752" t="e">
            <v>#N/A</v>
          </cell>
          <cell r="J1752" t="str">
            <v>ĐH5KE8</v>
          </cell>
        </row>
        <row r="1753">
          <cell r="B1753">
            <v>1511012122</v>
          </cell>
          <cell r="C1753" t="str">
            <v>Nguyễn Thị Hải</v>
          </cell>
          <cell r="D1753" t="str">
            <v>Yến</v>
          </cell>
          <cell r="E1753" t="str">
            <v>29/01/1996</v>
          </cell>
          <cell r="F1753" t="str">
            <v>Nữ</v>
          </cell>
          <cell r="G1753" t="str">
            <v>Nam Định</v>
          </cell>
          <cell r="H1753">
            <v>76.6</v>
          </cell>
          <cell r="I1753" t="e">
            <v>#N/A</v>
          </cell>
          <cell r="J1753" t="str">
            <v>ĐH5KE8</v>
          </cell>
        </row>
        <row r="1754">
          <cell r="B1754">
            <v>1511151809</v>
          </cell>
          <cell r="C1754" t="str">
            <v>Phan Thị Quỳnh</v>
          </cell>
          <cell r="D1754" t="str">
            <v>Chi</v>
          </cell>
          <cell r="E1754" t="str">
            <v>15/06/1997</v>
          </cell>
          <cell r="F1754" t="str">
            <v>Nữ</v>
          </cell>
          <cell r="G1754" t="str">
            <v>Hà Tĩnh</v>
          </cell>
          <cell r="H1754">
            <v>80</v>
          </cell>
          <cell r="I1754" t="e">
            <v>#N/A</v>
          </cell>
          <cell r="J1754" t="str">
            <v>ĐH5KHĐ</v>
          </cell>
        </row>
        <row r="1755">
          <cell r="B1755">
            <v>1511152243</v>
          </cell>
          <cell r="C1755" t="str">
            <v>Đặng Hoàng</v>
          </cell>
          <cell r="D1755" t="str">
            <v>Đan</v>
          </cell>
          <cell r="E1755" t="str">
            <v>19/02/1997</v>
          </cell>
          <cell r="F1755" t="str">
            <v>Nam</v>
          </cell>
          <cell r="G1755" t="str">
            <v>Bắc Ninh</v>
          </cell>
          <cell r="H1755">
            <v>82</v>
          </cell>
          <cell r="I1755" t="str">
            <v>TA2 01578</v>
          </cell>
          <cell r="J1755" t="str">
            <v>ĐH5KHĐ</v>
          </cell>
        </row>
        <row r="1756">
          <cell r="B1756">
            <v>1511030382</v>
          </cell>
          <cell r="C1756" t="str">
            <v>Nguyễn Quỳnh</v>
          </cell>
          <cell r="D1756" t="str">
            <v>Tiên</v>
          </cell>
          <cell r="E1756" t="str">
            <v>28/11/1997</v>
          </cell>
          <cell r="F1756" t="str">
            <v>Nữ</v>
          </cell>
          <cell r="G1756" t="str">
            <v>Hà Tĩnh</v>
          </cell>
          <cell r="H1756">
            <v>75</v>
          </cell>
          <cell r="I1756" t="e">
            <v>#N/A</v>
          </cell>
          <cell r="J1756" t="str">
            <v>ĐH5KHĐ</v>
          </cell>
        </row>
        <row r="1757">
          <cell r="B1757">
            <v>1511151966</v>
          </cell>
          <cell r="C1757" t="str">
            <v>Lê Minh</v>
          </cell>
          <cell r="D1757" t="str">
            <v>Trang</v>
          </cell>
          <cell r="E1757" t="str">
            <v>10/08/1997</v>
          </cell>
          <cell r="F1757" t="str">
            <v>Nữ</v>
          </cell>
          <cell r="G1757" t="str">
            <v>Hà Nội</v>
          </cell>
          <cell r="H1757">
            <v>84</v>
          </cell>
          <cell r="I1757" t="str">
            <v>TA2 01479</v>
          </cell>
          <cell r="J1757" t="str">
            <v>ĐH5KHĐ</v>
          </cell>
        </row>
        <row r="1758">
          <cell r="B1758">
            <v>1511151555</v>
          </cell>
          <cell r="C1758" t="str">
            <v>Nguyễn Thị Quỳnh</v>
          </cell>
          <cell r="D1758" t="str">
            <v>Trang</v>
          </cell>
          <cell r="E1758" t="str">
            <v>18/01/1997</v>
          </cell>
          <cell r="F1758" t="str">
            <v>Nữ</v>
          </cell>
          <cell r="G1758" t="str">
            <v>Hà Nội</v>
          </cell>
          <cell r="H1758" t="e">
            <v>#N/A</v>
          </cell>
          <cell r="I1758" t="e">
            <v>#N/A</v>
          </cell>
          <cell r="J1758" t="str">
            <v>ĐH5KHĐ</v>
          </cell>
        </row>
        <row r="1759">
          <cell r="B1759">
            <v>1511152287</v>
          </cell>
          <cell r="C1759" t="str">
            <v>Trịnh Thanh</v>
          </cell>
          <cell r="D1759" t="str">
            <v>Tùng</v>
          </cell>
          <cell r="E1759" t="str">
            <v>30/10/1997</v>
          </cell>
          <cell r="F1759" t="str">
            <v>Nam</v>
          </cell>
          <cell r="G1759" t="str">
            <v>Hà Nội</v>
          </cell>
          <cell r="H1759">
            <v>78</v>
          </cell>
          <cell r="I1759" t="e">
            <v>#N/A</v>
          </cell>
          <cell r="J1759" t="str">
            <v>ĐH5KHĐ</v>
          </cell>
        </row>
        <row r="1760">
          <cell r="B1760">
            <v>1511010169</v>
          </cell>
          <cell r="C1760" t="str">
            <v>Bùi Ngọc</v>
          </cell>
          <cell r="D1760" t="str">
            <v>Anh</v>
          </cell>
          <cell r="E1760" t="str">
            <v>13/09/1997</v>
          </cell>
          <cell r="F1760" t="str">
            <v>Nữ</v>
          </cell>
          <cell r="G1760" t="str">
            <v>Sơn La</v>
          </cell>
          <cell r="H1760">
            <v>81.4</v>
          </cell>
          <cell r="I1760" t="e">
            <v>#N/A</v>
          </cell>
          <cell r="J1760" t="str">
            <v>ĐH5KN</v>
          </cell>
        </row>
        <row r="1761">
          <cell r="B1761">
            <v>1511012650</v>
          </cell>
          <cell r="C1761" t="str">
            <v>Đinh Thị Vân</v>
          </cell>
          <cell r="D1761" t="str">
            <v>Anh</v>
          </cell>
          <cell r="E1761" t="str">
            <v>10/12/1997</v>
          </cell>
          <cell r="F1761" t="str">
            <v>Nữ</v>
          </cell>
          <cell r="G1761" t="str">
            <v>Yên Bái</v>
          </cell>
          <cell r="H1761">
            <v>71</v>
          </cell>
          <cell r="I1761" t="e">
            <v>#N/A</v>
          </cell>
          <cell r="J1761" t="str">
            <v>ĐH5KN</v>
          </cell>
        </row>
        <row r="1762">
          <cell r="B1762">
            <v>1511011668</v>
          </cell>
          <cell r="C1762" t="str">
            <v>Lê Duy</v>
          </cell>
          <cell r="D1762" t="str">
            <v>Anh</v>
          </cell>
          <cell r="E1762" t="str">
            <v>30/10/1995</v>
          </cell>
          <cell r="F1762" t="str">
            <v>Nam</v>
          </cell>
          <cell r="G1762" t="str">
            <v>Hà Nội</v>
          </cell>
          <cell r="H1762">
            <v>73</v>
          </cell>
          <cell r="I1762" t="e">
            <v>#N/A</v>
          </cell>
          <cell r="J1762" t="str">
            <v>ĐH5KN</v>
          </cell>
        </row>
        <row r="1763">
          <cell r="B1763">
            <v>1511011378</v>
          </cell>
          <cell r="C1763" t="str">
            <v>Nguyễn Hoàng</v>
          </cell>
          <cell r="D1763" t="str">
            <v>Anh</v>
          </cell>
          <cell r="E1763" t="str">
            <v>21/09/1997</v>
          </cell>
          <cell r="F1763" t="str">
            <v>Nữ</v>
          </cell>
          <cell r="G1763" t="str">
            <v>Hà Nội</v>
          </cell>
          <cell r="H1763">
            <v>81</v>
          </cell>
          <cell r="I1763" t="str">
            <v>TA2 01010</v>
          </cell>
          <cell r="J1763" t="str">
            <v>ĐH5KN</v>
          </cell>
        </row>
        <row r="1764">
          <cell r="B1764">
            <v>1511011411</v>
          </cell>
          <cell r="C1764" t="str">
            <v>Phùng Thị Trang</v>
          </cell>
          <cell r="D1764" t="str">
            <v>Anh</v>
          </cell>
          <cell r="E1764" t="str">
            <v>14/08/1997</v>
          </cell>
          <cell r="F1764" t="str">
            <v>Nữ</v>
          </cell>
          <cell r="G1764" t="str">
            <v>Vĩnh Phúc</v>
          </cell>
          <cell r="H1764" t="e">
            <v>#N/A</v>
          </cell>
          <cell r="I1764" t="e">
            <v>#N/A</v>
          </cell>
          <cell r="J1764" t="str">
            <v>ĐH5KN</v>
          </cell>
        </row>
        <row r="1765">
          <cell r="B1765">
            <v>1511012049</v>
          </cell>
          <cell r="C1765" t="str">
            <v>Trần Vân</v>
          </cell>
          <cell r="D1765" t="str">
            <v>Anh</v>
          </cell>
          <cell r="E1765" t="str">
            <v>08/01/1996</v>
          </cell>
          <cell r="F1765" t="str">
            <v>Nữ</v>
          </cell>
          <cell r="G1765" t="str">
            <v>Lạng Sơn</v>
          </cell>
          <cell r="H1765">
            <v>77.4</v>
          </cell>
          <cell r="I1765" t="str">
            <v>TA2 01014</v>
          </cell>
          <cell r="J1765" t="str">
            <v>ĐH5KN</v>
          </cell>
        </row>
        <row r="1766">
          <cell r="B1766">
            <v>1511010064</v>
          </cell>
          <cell r="C1766" t="str">
            <v>Cấn Thị Ngọc</v>
          </cell>
          <cell r="D1766" t="str">
            <v>Ánh</v>
          </cell>
          <cell r="E1766" t="str">
            <v>05/11/1997</v>
          </cell>
          <cell r="F1766" t="str">
            <v>Nữ</v>
          </cell>
          <cell r="G1766" t="str">
            <v>Hà Tây</v>
          </cell>
          <cell r="H1766">
            <v>83.8</v>
          </cell>
          <cell r="I1766" t="str">
            <v>TA2 01069</v>
          </cell>
          <cell r="J1766" t="str">
            <v>ĐH5KN</v>
          </cell>
        </row>
        <row r="1767">
          <cell r="B1767">
            <v>1511012059</v>
          </cell>
          <cell r="C1767" t="str">
            <v>Phạm Xuân</v>
          </cell>
          <cell r="D1767" t="str">
            <v>Chiến</v>
          </cell>
          <cell r="E1767" t="str">
            <v>02/10/1997</v>
          </cell>
          <cell r="F1767" t="str">
            <v>Nam</v>
          </cell>
          <cell r="G1767" t="str">
            <v>Thái Bình</v>
          </cell>
          <cell r="H1767">
            <v>79</v>
          </cell>
          <cell r="I1767" t="str">
            <v>TA2 01132</v>
          </cell>
          <cell r="J1767" t="str">
            <v>ĐH5KN</v>
          </cell>
        </row>
        <row r="1768">
          <cell r="B1768">
            <v>1511010559</v>
          </cell>
          <cell r="C1768" t="str">
            <v>Phạm Thị Thu</v>
          </cell>
          <cell r="D1768" t="str">
            <v>Cúc</v>
          </cell>
          <cell r="E1768" t="str">
            <v>02/04/1997</v>
          </cell>
          <cell r="F1768" t="str">
            <v>Nữ</v>
          </cell>
          <cell r="G1768" t="str">
            <v>Ninh Bình</v>
          </cell>
          <cell r="H1768">
            <v>90</v>
          </cell>
          <cell r="I1768" t="str">
            <v>TA2 01600</v>
          </cell>
          <cell r="J1768" t="str">
            <v>ĐH5KN</v>
          </cell>
        </row>
        <row r="1769">
          <cell r="B1769">
            <v>1511011469</v>
          </cell>
          <cell r="C1769" t="str">
            <v>Nguyễn Thị Thuỳ</v>
          </cell>
          <cell r="D1769" t="str">
            <v>Dung</v>
          </cell>
          <cell r="E1769" t="str">
            <v>02/02/1997</v>
          </cell>
          <cell r="F1769" t="str">
            <v>Nữ</v>
          </cell>
          <cell r="G1769" t="str">
            <v>Thanh Hóa</v>
          </cell>
          <cell r="H1769">
            <v>83</v>
          </cell>
          <cell r="I1769" t="str">
            <v>TA2 01012</v>
          </cell>
          <cell r="J1769" t="str">
            <v>ĐH5KN</v>
          </cell>
        </row>
        <row r="1770">
          <cell r="B1770">
            <v>1511012208</v>
          </cell>
          <cell r="C1770" t="str">
            <v>Bùi Xuân</v>
          </cell>
          <cell r="D1770" t="str">
            <v>Đạt</v>
          </cell>
          <cell r="E1770" t="str">
            <v>18/11/1997</v>
          </cell>
          <cell r="F1770" t="str">
            <v>Nam</v>
          </cell>
          <cell r="G1770" t="str">
            <v>Hà Nội</v>
          </cell>
          <cell r="H1770">
            <v>86</v>
          </cell>
          <cell r="I1770" t="str">
            <v>TA2 01017</v>
          </cell>
          <cell r="J1770" t="str">
            <v>ĐH5KN</v>
          </cell>
        </row>
        <row r="1771">
          <cell r="B1771">
            <v>1511011275</v>
          </cell>
          <cell r="C1771" t="str">
            <v>Đỗ Thị</v>
          </cell>
          <cell r="D1771" t="str">
            <v>Hạnh</v>
          </cell>
          <cell r="E1771" t="str">
            <v>15/12/1996</v>
          </cell>
          <cell r="F1771" t="str">
            <v>Nữ</v>
          </cell>
          <cell r="G1771" t="str">
            <v>Hà Nội</v>
          </cell>
          <cell r="H1771">
            <v>77</v>
          </cell>
          <cell r="I1771" t="str">
            <v>TA2 01011</v>
          </cell>
          <cell r="J1771" t="str">
            <v>ĐH5KN</v>
          </cell>
        </row>
        <row r="1772">
          <cell r="B1772">
            <v>1511011776</v>
          </cell>
          <cell r="C1772" t="str">
            <v>Hoàng Hồng</v>
          </cell>
          <cell r="D1772" t="str">
            <v>Hạnh</v>
          </cell>
          <cell r="E1772" t="str">
            <v>19/12/1996</v>
          </cell>
          <cell r="F1772" t="str">
            <v>Nữ</v>
          </cell>
          <cell r="G1772" t="str">
            <v>Hà Nam</v>
          </cell>
          <cell r="H1772">
            <v>81.4</v>
          </cell>
          <cell r="I1772" t="str">
            <v>TA2 00780</v>
          </cell>
          <cell r="J1772" t="str">
            <v>ĐH5KN</v>
          </cell>
        </row>
        <row r="1773">
          <cell r="B1773">
            <v>1511010419</v>
          </cell>
          <cell r="C1773" t="str">
            <v>Nguyễn Thị</v>
          </cell>
          <cell r="D1773" t="str">
            <v>Hạnh</v>
          </cell>
          <cell r="E1773" t="str">
            <v>29/10/1997</v>
          </cell>
          <cell r="F1773" t="str">
            <v>Nữ</v>
          </cell>
          <cell r="G1773" t="str">
            <v>Hà Nội</v>
          </cell>
          <cell r="H1773">
            <v>74</v>
          </cell>
          <cell r="I1773" t="str">
            <v>TA2 01155</v>
          </cell>
          <cell r="J1773" t="str">
            <v>ĐH5KN</v>
          </cell>
        </row>
        <row r="1774">
          <cell r="B1774">
            <v>1511010525</v>
          </cell>
          <cell r="C1774" t="str">
            <v>Nguyễn Thị</v>
          </cell>
          <cell r="D1774" t="str">
            <v>Hạnh</v>
          </cell>
          <cell r="E1774" t="str">
            <v>24/01/1997</v>
          </cell>
          <cell r="F1774" t="str">
            <v>Nữ</v>
          </cell>
          <cell r="G1774" t="str">
            <v>Hải Dương</v>
          </cell>
          <cell r="H1774">
            <v>83.6</v>
          </cell>
          <cell r="I1774" t="str">
            <v>TA2 01708</v>
          </cell>
          <cell r="J1774" t="str">
            <v>ĐH5KN</v>
          </cell>
        </row>
        <row r="1775">
          <cell r="B1775">
            <v>1511010667</v>
          </cell>
          <cell r="C1775" t="str">
            <v>An Thu</v>
          </cell>
          <cell r="D1775" t="str">
            <v>Hằng</v>
          </cell>
          <cell r="E1775" t="str">
            <v>15/07/1997</v>
          </cell>
          <cell r="F1775" t="str">
            <v>Nữ</v>
          </cell>
          <cell r="G1775" t="str">
            <v>Hà Nội</v>
          </cell>
          <cell r="H1775">
            <v>77</v>
          </cell>
          <cell r="I1775" t="e">
            <v>#N/A</v>
          </cell>
          <cell r="J1775" t="str">
            <v>ĐH5KN</v>
          </cell>
        </row>
        <row r="1776">
          <cell r="B1776">
            <v>1511012111</v>
          </cell>
          <cell r="C1776" t="str">
            <v>Đỗ Thị</v>
          </cell>
          <cell r="D1776" t="str">
            <v>Hiền</v>
          </cell>
          <cell r="E1776" t="str">
            <v>17/08/1997</v>
          </cell>
          <cell r="F1776" t="str">
            <v>Nữ</v>
          </cell>
          <cell r="G1776" t="str">
            <v>Hà Nội</v>
          </cell>
          <cell r="H1776">
            <v>76</v>
          </cell>
          <cell r="I1776" t="str">
            <v>TA2 01599</v>
          </cell>
          <cell r="J1776" t="str">
            <v>ĐH5KN</v>
          </cell>
        </row>
        <row r="1777">
          <cell r="B1777">
            <v>1511012014</v>
          </cell>
          <cell r="C1777" t="str">
            <v>Phạm Đức</v>
          </cell>
          <cell r="D1777" t="str">
            <v>Hiển</v>
          </cell>
          <cell r="E1777" t="str">
            <v>24/09/1995</v>
          </cell>
          <cell r="F1777" t="str">
            <v>Nam</v>
          </cell>
          <cell r="G1777" t="str">
            <v>Nam Hà</v>
          </cell>
          <cell r="H1777">
            <v>86</v>
          </cell>
          <cell r="I1777" t="e">
            <v>#N/A</v>
          </cell>
          <cell r="J1777" t="str">
            <v>ĐH5KN</v>
          </cell>
        </row>
        <row r="1778">
          <cell r="B1778">
            <v>1511012113</v>
          </cell>
          <cell r="C1778" t="str">
            <v>Hoàng Thị</v>
          </cell>
          <cell r="D1778" t="str">
            <v>Hiệp</v>
          </cell>
          <cell r="E1778" t="str">
            <v>06/02/1997</v>
          </cell>
          <cell r="F1778" t="str">
            <v>Nữ</v>
          </cell>
          <cell r="G1778" t="str">
            <v>Vĩnh Phúc</v>
          </cell>
          <cell r="H1778">
            <v>83.8</v>
          </cell>
          <cell r="I1778" t="str">
            <v>TA2 01457</v>
          </cell>
          <cell r="J1778" t="str">
            <v>ĐH5KN</v>
          </cell>
        </row>
        <row r="1779">
          <cell r="B1779">
            <v>1411010208</v>
          </cell>
          <cell r="C1779" t="str">
            <v>Khuất Thị</v>
          </cell>
          <cell r="D1779" t="str">
            <v>Hoa</v>
          </cell>
          <cell r="E1779" t="str">
            <v>23/12/1996</v>
          </cell>
          <cell r="F1779" t="str">
            <v>Nữ</v>
          </cell>
          <cell r="G1779" t="str">
            <v>Điện Biên</v>
          </cell>
          <cell r="H1779">
            <v>79</v>
          </cell>
          <cell r="I1779" t="str">
            <v>TA2 01456</v>
          </cell>
          <cell r="J1779" t="str">
            <v>ĐH5KN</v>
          </cell>
        </row>
        <row r="1780">
          <cell r="B1780">
            <v>1511012274</v>
          </cell>
          <cell r="C1780" t="str">
            <v>Hoàng Lan</v>
          </cell>
          <cell r="D1780" t="str">
            <v>Hương</v>
          </cell>
          <cell r="E1780" t="str">
            <v>15/02/1997</v>
          </cell>
          <cell r="F1780" t="str">
            <v>Nữ</v>
          </cell>
          <cell r="G1780" t="str">
            <v>Cao Bằng</v>
          </cell>
          <cell r="H1780" t="e">
            <v>#N/A</v>
          </cell>
          <cell r="I1780" t="e">
            <v>#N/A</v>
          </cell>
          <cell r="J1780" t="str">
            <v>ĐH5KN</v>
          </cell>
        </row>
        <row r="1781">
          <cell r="B1781">
            <v>1511011063</v>
          </cell>
          <cell r="C1781" t="str">
            <v>Trần Thị Thu</v>
          </cell>
          <cell r="D1781" t="str">
            <v>Hương</v>
          </cell>
          <cell r="E1781" t="str">
            <v>18/05/1997</v>
          </cell>
          <cell r="F1781" t="str">
            <v>Nữ</v>
          </cell>
          <cell r="G1781" t="str">
            <v>Hà Nội</v>
          </cell>
          <cell r="H1781">
            <v>75</v>
          </cell>
          <cell r="I1781" t="str">
            <v>TA2 01021</v>
          </cell>
          <cell r="J1781" t="str">
            <v>ĐH5KN</v>
          </cell>
        </row>
        <row r="1782">
          <cell r="B1782">
            <v>1511011852</v>
          </cell>
          <cell r="C1782" t="str">
            <v>Phùng Thị Mai</v>
          </cell>
          <cell r="D1782" t="str">
            <v>Lan</v>
          </cell>
          <cell r="E1782" t="str">
            <v>16/05/1997</v>
          </cell>
          <cell r="F1782" t="str">
            <v>Nữ</v>
          </cell>
          <cell r="G1782" t="str">
            <v>Hà Tây</v>
          </cell>
          <cell r="H1782">
            <v>71</v>
          </cell>
          <cell r="I1782" t="str">
            <v>TA2 01454</v>
          </cell>
          <cell r="J1782" t="str">
            <v>ĐH5KN</v>
          </cell>
        </row>
        <row r="1783">
          <cell r="B1783">
            <v>1511010376</v>
          </cell>
          <cell r="C1783" t="str">
            <v>Hoàng Thị Khánh</v>
          </cell>
          <cell r="D1783" t="str">
            <v>Linh</v>
          </cell>
          <cell r="E1783" t="str">
            <v>07/07/1997</v>
          </cell>
          <cell r="F1783" t="str">
            <v>Nữ</v>
          </cell>
          <cell r="G1783" t="str">
            <v>Thái Bình</v>
          </cell>
          <cell r="H1783">
            <v>81.8</v>
          </cell>
          <cell r="I1783" t="str">
            <v>TA2 01070</v>
          </cell>
          <cell r="J1783" t="str">
            <v>ĐH5KN</v>
          </cell>
        </row>
        <row r="1784">
          <cell r="B1784">
            <v>1511012190</v>
          </cell>
          <cell r="C1784" t="str">
            <v>Nguyễn Thị Thảo</v>
          </cell>
          <cell r="D1784" t="str">
            <v>Linh</v>
          </cell>
          <cell r="E1784" t="str">
            <v>06/10/1997</v>
          </cell>
          <cell r="F1784" t="str">
            <v>Nữ</v>
          </cell>
          <cell r="G1784" t="str">
            <v>Thái Bình</v>
          </cell>
          <cell r="H1784">
            <v>78</v>
          </cell>
          <cell r="I1784" t="str">
            <v>TA2 01128</v>
          </cell>
          <cell r="J1784" t="str">
            <v>ĐH5KN</v>
          </cell>
        </row>
        <row r="1785">
          <cell r="B1785">
            <v>1511012144</v>
          </cell>
          <cell r="C1785" t="str">
            <v>Quách Thùy</v>
          </cell>
          <cell r="D1785" t="str">
            <v>Linh</v>
          </cell>
          <cell r="E1785" t="str">
            <v>11/09/1997</v>
          </cell>
          <cell r="F1785" t="str">
            <v>Nữ</v>
          </cell>
          <cell r="G1785" t="str">
            <v>Quảng Ninh</v>
          </cell>
          <cell r="H1785">
            <v>77</v>
          </cell>
          <cell r="I1785" t="str">
            <v>TA2 01015</v>
          </cell>
          <cell r="J1785" t="str">
            <v>ĐH5KN</v>
          </cell>
        </row>
        <row r="1786">
          <cell r="B1786">
            <v>1511010329</v>
          </cell>
          <cell r="C1786" t="str">
            <v>Cao Thế</v>
          </cell>
          <cell r="D1786" t="str">
            <v>Long</v>
          </cell>
          <cell r="E1786" t="str">
            <v>12/08/1997</v>
          </cell>
          <cell r="F1786" t="str">
            <v>Nam</v>
          </cell>
          <cell r="G1786" t="str">
            <v>Bắc Ninh</v>
          </cell>
          <cell r="H1786">
            <v>74</v>
          </cell>
          <cell r="I1786" t="e">
            <v>#N/A</v>
          </cell>
          <cell r="J1786" t="str">
            <v>ĐH5KN</v>
          </cell>
        </row>
        <row r="1787">
          <cell r="B1787">
            <v>1511010082</v>
          </cell>
          <cell r="C1787" t="str">
            <v>Nguyễn Thành</v>
          </cell>
          <cell r="D1787" t="str">
            <v>Long</v>
          </cell>
          <cell r="E1787" t="str">
            <v>21/03/1996</v>
          </cell>
          <cell r="F1787" t="str">
            <v>Nam</v>
          </cell>
          <cell r="G1787" t="str">
            <v>Hà Nội</v>
          </cell>
          <cell r="H1787">
            <v>76.4</v>
          </cell>
          <cell r="I1787" t="str">
            <v>TA2 00769</v>
          </cell>
          <cell r="J1787" t="str">
            <v>ĐH5KN</v>
          </cell>
        </row>
        <row r="1788">
          <cell r="B1788">
            <v>1511010416</v>
          </cell>
          <cell r="C1788" t="str">
            <v>Trần Văn</v>
          </cell>
          <cell r="D1788" t="str">
            <v>Long</v>
          </cell>
          <cell r="E1788" t="str">
            <v>20/09/1997</v>
          </cell>
          <cell r="F1788" t="str">
            <v>Nam</v>
          </cell>
          <cell r="G1788" t="str">
            <v>Bắc Ninh</v>
          </cell>
          <cell r="H1788">
            <v>74</v>
          </cell>
          <cell r="I1788" t="str">
            <v>TA2 01134</v>
          </cell>
          <cell r="J1788" t="str">
            <v>ĐH5KN</v>
          </cell>
        </row>
        <row r="1789">
          <cell r="B1789">
            <v>1511012054</v>
          </cell>
          <cell r="C1789" t="str">
            <v>Phạm Thanh</v>
          </cell>
          <cell r="D1789" t="str">
            <v>Mai</v>
          </cell>
          <cell r="E1789" t="str">
            <v>29/11/1997</v>
          </cell>
          <cell r="F1789" t="str">
            <v>Nữ</v>
          </cell>
          <cell r="G1789" t="str">
            <v>Hà Nội</v>
          </cell>
          <cell r="H1789">
            <v>76</v>
          </cell>
          <cell r="I1789" t="e">
            <v>#N/A</v>
          </cell>
          <cell r="J1789" t="str">
            <v>ĐH5KN</v>
          </cell>
        </row>
        <row r="1790">
          <cell r="B1790">
            <v>1511012038</v>
          </cell>
          <cell r="C1790" t="str">
            <v>Tống Thị</v>
          </cell>
          <cell r="D1790" t="str">
            <v>Mai</v>
          </cell>
          <cell r="E1790" t="str">
            <v>07/11/1996</v>
          </cell>
          <cell r="F1790" t="str">
            <v>Nữ</v>
          </cell>
          <cell r="G1790" t="str">
            <v>Thanh Hóa</v>
          </cell>
          <cell r="H1790">
            <v>79</v>
          </cell>
          <cell r="I1790" t="e">
            <v>#N/A</v>
          </cell>
          <cell r="J1790" t="str">
            <v>ĐH5KN</v>
          </cell>
        </row>
        <row r="1791">
          <cell r="B1791">
            <v>1511012013</v>
          </cell>
          <cell r="C1791" t="str">
            <v>Nguyễn Thị</v>
          </cell>
          <cell r="D1791" t="str">
            <v>Minh</v>
          </cell>
          <cell r="E1791" t="str">
            <v>24/02/1997</v>
          </cell>
          <cell r="F1791" t="str">
            <v>Nữ</v>
          </cell>
          <cell r="G1791" t="str">
            <v>Hà Nội</v>
          </cell>
          <cell r="H1791">
            <v>84.4</v>
          </cell>
          <cell r="I1791" t="str">
            <v>TA2 01013</v>
          </cell>
          <cell r="J1791" t="str">
            <v>ĐH5KN</v>
          </cell>
        </row>
        <row r="1792">
          <cell r="B1792">
            <v>1511011472</v>
          </cell>
          <cell r="C1792" t="str">
            <v>Phạm Thị Hồng</v>
          </cell>
          <cell r="D1792" t="str">
            <v>Minh</v>
          </cell>
          <cell r="E1792" t="str">
            <v>27/12/1997</v>
          </cell>
          <cell r="F1792" t="str">
            <v>Nữ</v>
          </cell>
          <cell r="G1792" t="str">
            <v>Hải Phòng</v>
          </cell>
          <cell r="H1792">
            <v>76.8</v>
          </cell>
          <cell r="I1792" t="str">
            <v>TA2 00299</v>
          </cell>
          <cell r="J1792" t="str">
            <v>ĐH5KN</v>
          </cell>
        </row>
        <row r="1793">
          <cell r="B1793">
            <v>1511011236</v>
          </cell>
          <cell r="C1793" t="str">
            <v>Vương Thị</v>
          </cell>
          <cell r="D1793" t="str">
            <v>Mười</v>
          </cell>
          <cell r="E1793" t="str">
            <v>18/01/1997</v>
          </cell>
          <cell r="F1793" t="str">
            <v>Nữ</v>
          </cell>
          <cell r="G1793" t="str">
            <v>Hà Tây</v>
          </cell>
          <cell r="H1793">
            <v>79</v>
          </cell>
          <cell r="I1793" t="str">
            <v>TA2 01018</v>
          </cell>
          <cell r="J1793" t="str">
            <v>ĐH5KN</v>
          </cell>
        </row>
        <row r="1794">
          <cell r="B1794">
            <v>1511010353</v>
          </cell>
          <cell r="C1794" t="str">
            <v>Phi Thị Hằng</v>
          </cell>
          <cell r="D1794" t="str">
            <v>My</v>
          </cell>
          <cell r="E1794" t="str">
            <v>19/09/1997</v>
          </cell>
          <cell r="F1794" t="str">
            <v>Nữ</v>
          </cell>
          <cell r="G1794" t="str">
            <v>Hà Nam</v>
          </cell>
          <cell r="H1794">
            <v>81.6</v>
          </cell>
          <cell r="I1794" t="str">
            <v>TA2 01067</v>
          </cell>
          <cell r="J1794" t="str">
            <v>ĐH5KN</v>
          </cell>
        </row>
        <row r="1795">
          <cell r="B1795">
            <v>1511012431</v>
          </cell>
          <cell r="C1795" t="str">
            <v>Trần Bảo</v>
          </cell>
          <cell r="D1795" t="str">
            <v>Ngọc</v>
          </cell>
          <cell r="E1795" t="str">
            <v>01/01/1997</v>
          </cell>
          <cell r="F1795" t="str">
            <v>Nữ</v>
          </cell>
          <cell r="G1795" t="str">
            <v>Hà  Nội</v>
          </cell>
          <cell r="H1795">
            <v>85</v>
          </cell>
          <cell r="I1795" t="str">
            <v>TA2 01133</v>
          </cell>
          <cell r="J1795" t="str">
            <v>ĐH5KN</v>
          </cell>
        </row>
        <row r="1796">
          <cell r="B1796">
            <v>1511010141</v>
          </cell>
          <cell r="C1796" t="str">
            <v>Vũ Thị</v>
          </cell>
          <cell r="D1796" t="str">
            <v>Ngọc</v>
          </cell>
          <cell r="E1796" t="str">
            <v>07/04/1997</v>
          </cell>
          <cell r="F1796" t="str">
            <v>Nữ</v>
          </cell>
          <cell r="G1796" t="str">
            <v>Hà Tây</v>
          </cell>
          <cell r="H1796">
            <v>80</v>
          </cell>
          <cell r="I1796" t="str">
            <v>TA2 01068</v>
          </cell>
          <cell r="J1796" t="str">
            <v>ĐH5KN</v>
          </cell>
        </row>
        <row r="1797">
          <cell r="B1797">
            <v>1511011838</v>
          </cell>
          <cell r="C1797" t="str">
            <v>Phạm Thảo</v>
          </cell>
          <cell r="D1797" t="str">
            <v>Nguyên</v>
          </cell>
          <cell r="E1797" t="str">
            <v>05/05/1997</v>
          </cell>
          <cell r="F1797" t="str">
            <v>Nữ</v>
          </cell>
          <cell r="G1797" t="str">
            <v>Hải Hưng</v>
          </cell>
          <cell r="H1797">
            <v>81.2</v>
          </cell>
          <cell r="I1797" t="e">
            <v>#N/A</v>
          </cell>
          <cell r="J1797" t="str">
            <v>ĐH5KN</v>
          </cell>
        </row>
        <row r="1798">
          <cell r="B1798">
            <v>1511012110</v>
          </cell>
          <cell r="C1798" t="str">
            <v>Chu Thị</v>
          </cell>
          <cell r="D1798" t="str">
            <v>Nguyệt</v>
          </cell>
          <cell r="E1798" t="str">
            <v>07/04/1997</v>
          </cell>
          <cell r="F1798" t="str">
            <v>Nữ</v>
          </cell>
          <cell r="G1798" t="str">
            <v>Vĩnh Phúc</v>
          </cell>
          <cell r="H1798">
            <v>80</v>
          </cell>
          <cell r="I1798" t="str">
            <v>TA2 01163</v>
          </cell>
          <cell r="J1798" t="str">
            <v>ĐH5KN</v>
          </cell>
        </row>
        <row r="1799">
          <cell r="B1799">
            <v>1511012413</v>
          </cell>
          <cell r="C1799" t="str">
            <v>Phạm Thị</v>
          </cell>
          <cell r="D1799" t="str">
            <v>Nguyệt</v>
          </cell>
          <cell r="E1799" t="str">
            <v>16/10/1997</v>
          </cell>
          <cell r="F1799" t="str">
            <v>Nữ</v>
          </cell>
          <cell r="G1799" t="str">
            <v>Ninh Bình</v>
          </cell>
          <cell r="H1799">
            <v>84</v>
          </cell>
          <cell r="I1799" t="str">
            <v>TA2 00300</v>
          </cell>
          <cell r="J1799" t="str">
            <v>ĐH5KN</v>
          </cell>
        </row>
        <row r="1800">
          <cell r="B1800">
            <v>1511011938</v>
          </cell>
          <cell r="C1800" t="str">
            <v>Nguyễn Tuyết</v>
          </cell>
          <cell r="D1800" t="str">
            <v>Nhung</v>
          </cell>
          <cell r="E1800" t="str">
            <v>09/08/1997</v>
          </cell>
          <cell r="F1800" t="str">
            <v>Nữ</v>
          </cell>
          <cell r="G1800" t="str">
            <v>Phú Thọ</v>
          </cell>
          <cell r="H1800">
            <v>79.8</v>
          </cell>
          <cell r="I1800" t="str">
            <v>TA2 01071</v>
          </cell>
          <cell r="J1800" t="str">
            <v>ĐH5KN</v>
          </cell>
        </row>
        <row r="1801">
          <cell r="B1801">
            <v>1511010162</v>
          </cell>
          <cell r="C1801" t="str">
            <v>Đỗ Thị Hải</v>
          </cell>
          <cell r="D1801" t="str">
            <v>Như</v>
          </cell>
          <cell r="E1801" t="str">
            <v>02/05/1997</v>
          </cell>
          <cell r="F1801" t="str">
            <v>Nữ</v>
          </cell>
          <cell r="G1801" t="str">
            <v>Hải Dương</v>
          </cell>
          <cell r="H1801">
            <v>84</v>
          </cell>
          <cell r="I1801" t="str">
            <v>TA2 00301</v>
          </cell>
          <cell r="J1801" t="str">
            <v>ĐH5KN</v>
          </cell>
        </row>
        <row r="1802">
          <cell r="B1802">
            <v>1511010050</v>
          </cell>
          <cell r="C1802" t="str">
            <v>Chu Thị</v>
          </cell>
          <cell r="D1802" t="str">
            <v>Oanh</v>
          </cell>
          <cell r="E1802" t="str">
            <v>23/08/1997</v>
          </cell>
          <cell r="F1802" t="str">
            <v>Nữ</v>
          </cell>
          <cell r="G1802" t="str">
            <v>Hà Nội</v>
          </cell>
          <cell r="H1802">
            <v>85</v>
          </cell>
          <cell r="I1802" t="str">
            <v>TA2 01073</v>
          </cell>
          <cell r="J1802" t="str">
            <v>ĐH5KN</v>
          </cell>
        </row>
        <row r="1803">
          <cell r="B1803">
            <v>1511011995</v>
          </cell>
          <cell r="C1803" t="str">
            <v>Nguyễn Thị Kiều</v>
          </cell>
          <cell r="D1803" t="str">
            <v>Oanh</v>
          </cell>
          <cell r="E1803" t="str">
            <v>27/02/1996</v>
          </cell>
          <cell r="F1803" t="str">
            <v>Nữ</v>
          </cell>
          <cell r="G1803" t="str">
            <v>Hà Nội</v>
          </cell>
          <cell r="H1803">
            <v>82.4</v>
          </cell>
          <cell r="I1803" t="e">
            <v>#N/A</v>
          </cell>
          <cell r="J1803" t="str">
            <v>ĐH5KN</v>
          </cell>
        </row>
        <row r="1804">
          <cell r="B1804">
            <v>1511011591</v>
          </cell>
          <cell r="C1804" t="str">
            <v>Đỗ Thị Nhật</v>
          </cell>
          <cell r="D1804" t="str">
            <v>Phương</v>
          </cell>
          <cell r="E1804" t="str">
            <v>25/05/1997</v>
          </cell>
          <cell r="F1804" t="str">
            <v>Nữ</v>
          </cell>
          <cell r="G1804" t="str">
            <v>Hải Dương</v>
          </cell>
          <cell r="H1804">
            <v>87</v>
          </cell>
          <cell r="I1804" t="str">
            <v>TA2 01294</v>
          </cell>
          <cell r="J1804" t="str">
            <v>ĐH5KN</v>
          </cell>
        </row>
        <row r="1805">
          <cell r="B1805">
            <v>1511011029</v>
          </cell>
          <cell r="C1805" t="str">
            <v>Nguyễn Thị</v>
          </cell>
          <cell r="D1805" t="str">
            <v>Phương</v>
          </cell>
          <cell r="E1805" t="str">
            <v>02/05/1995</v>
          </cell>
          <cell r="F1805" t="str">
            <v>Nữ</v>
          </cell>
          <cell r="G1805" t="str">
            <v>Hà Bắc</v>
          </cell>
          <cell r="H1805">
            <v>73.4</v>
          </cell>
          <cell r="I1805" t="str">
            <v>TA2 01453</v>
          </cell>
          <cell r="J1805" t="str">
            <v>ĐH5KN</v>
          </cell>
        </row>
        <row r="1806">
          <cell r="B1806">
            <v>1511012040</v>
          </cell>
          <cell r="C1806" t="str">
            <v>Đỗ Mỹ Ngọc</v>
          </cell>
          <cell r="D1806" t="str">
            <v>Phượng</v>
          </cell>
          <cell r="E1806" t="str">
            <v>25/09/1997</v>
          </cell>
          <cell r="F1806" t="str">
            <v>Nữ</v>
          </cell>
          <cell r="G1806" t="str">
            <v>Hà Tây</v>
          </cell>
          <cell r="H1806">
            <v>84</v>
          </cell>
          <cell r="I1806" t="str">
            <v>TA2 01016</v>
          </cell>
          <cell r="J1806" t="str">
            <v>ĐH5KN</v>
          </cell>
        </row>
        <row r="1807">
          <cell r="B1807">
            <v>1511011346</v>
          </cell>
          <cell r="C1807" t="str">
            <v>Nguyễn Diệu</v>
          </cell>
          <cell r="D1807" t="str">
            <v>Quỳnh</v>
          </cell>
          <cell r="E1807" t="str">
            <v>09/12/1997</v>
          </cell>
          <cell r="F1807" t="str">
            <v>Nữ</v>
          </cell>
          <cell r="G1807" t="str">
            <v>Bình Định</v>
          </cell>
          <cell r="H1807">
            <v>92.4</v>
          </cell>
          <cell r="I1807" t="str">
            <v>TA2 01161</v>
          </cell>
          <cell r="J1807" t="str">
            <v>ĐH5KN</v>
          </cell>
        </row>
        <row r="1808">
          <cell r="B1808">
            <v>1511010606</v>
          </cell>
          <cell r="C1808" t="str">
            <v>Nguyễn Thị</v>
          </cell>
          <cell r="D1808" t="str">
            <v>Thảo</v>
          </cell>
          <cell r="E1808" t="str">
            <v>05/08/1997</v>
          </cell>
          <cell r="F1808" t="str">
            <v>Nữ</v>
          </cell>
          <cell r="G1808" t="str">
            <v>Hà Nội</v>
          </cell>
          <cell r="H1808">
            <v>80</v>
          </cell>
          <cell r="I1808" t="str">
            <v>TA2 01020</v>
          </cell>
          <cell r="J1808" t="str">
            <v>ĐH5KN</v>
          </cell>
        </row>
        <row r="1809">
          <cell r="B1809">
            <v>1411010457</v>
          </cell>
          <cell r="C1809" t="str">
            <v>Nguyễn Thị Phương</v>
          </cell>
          <cell r="D1809" t="str">
            <v>Thảo</v>
          </cell>
          <cell r="E1809" t="str">
            <v>23/06/1996</v>
          </cell>
          <cell r="F1809" t="str">
            <v>Nữ</v>
          </cell>
          <cell r="G1809" t="str">
            <v>Tây Hồ, Hà Nội</v>
          </cell>
          <cell r="H1809" t="e">
            <v>#N/A</v>
          </cell>
          <cell r="I1809" t="e">
            <v>#N/A</v>
          </cell>
          <cell r="J1809" t="str">
            <v>ĐH5KN</v>
          </cell>
        </row>
        <row r="1810">
          <cell r="B1810">
            <v>1511012308</v>
          </cell>
          <cell r="C1810" t="str">
            <v>Chu Thị</v>
          </cell>
          <cell r="D1810" t="str">
            <v>Thủy</v>
          </cell>
          <cell r="E1810" t="str">
            <v>06/10/1997</v>
          </cell>
          <cell r="F1810" t="str">
            <v>Nữ</v>
          </cell>
          <cell r="G1810" t="str">
            <v>Thanh Hóa</v>
          </cell>
          <cell r="H1810">
            <v>74</v>
          </cell>
          <cell r="I1810" t="e">
            <v>#N/A</v>
          </cell>
          <cell r="J1810" t="str">
            <v>ĐH5KN</v>
          </cell>
        </row>
        <row r="1811">
          <cell r="B1811">
            <v>1511011761</v>
          </cell>
          <cell r="C1811" t="str">
            <v>Nguyễn Thị Anh</v>
          </cell>
          <cell r="D1811" t="str">
            <v>Thư</v>
          </cell>
          <cell r="E1811" t="str">
            <v>19/09/1996</v>
          </cell>
          <cell r="F1811" t="str">
            <v>Nữ</v>
          </cell>
          <cell r="G1811" t="str">
            <v>Quảng Ninh</v>
          </cell>
          <cell r="H1811">
            <v>73.6</v>
          </cell>
          <cell r="I1811" t="str">
            <v>TA2 00763</v>
          </cell>
          <cell r="J1811" t="str">
            <v>ĐH5KN</v>
          </cell>
        </row>
        <row r="1812">
          <cell r="B1812">
            <v>1411010814</v>
          </cell>
          <cell r="C1812" t="str">
            <v>Nguyễn Thị</v>
          </cell>
          <cell r="D1812" t="str">
            <v>Trang</v>
          </cell>
          <cell r="E1812" t="str">
            <v>28/04/1996</v>
          </cell>
          <cell r="F1812" t="str">
            <v>Nữ</v>
          </cell>
          <cell r="G1812" t="str">
            <v>Bắc Giang</v>
          </cell>
          <cell r="H1812" t="e">
            <v>#N/A</v>
          </cell>
          <cell r="I1812" t="e">
            <v>#N/A</v>
          </cell>
          <cell r="J1812" t="str">
            <v>ĐH5KN</v>
          </cell>
        </row>
        <row r="1813">
          <cell r="B1813">
            <v>1511011257</v>
          </cell>
          <cell r="C1813" t="str">
            <v>Nguyễn Thị Thu</v>
          </cell>
          <cell r="D1813" t="str">
            <v>Trang</v>
          </cell>
          <cell r="E1813" t="str">
            <v>27/01/1997</v>
          </cell>
          <cell r="F1813" t="str">
            <v>Nữ</v>
          </cell>
          <cell r="G1813" t="str">
            <v>Hà Tây</v>
          </cell>
          <cell r="H1813">
            <v>84.6</v>
          </cell>
          <cell r="I1813" t="str">
            <v>TA2 01072</v>
          </cell>
          <cell r="J1813" t="str">
            <v>ĐH5KN</v>
          </cell>
        </row>
        <row r="1814">
          <cell r="B1814">
            <v>1511012070</v>
          </cell>
          <cell r="C1814" t="str">
            <v>Phạm Thị Hà</v>
          </cell>
          <cell r="D1814" t="str">
            <v>Trang</v>
          </cell>
          <cell r="E1814" t="str">
            <v>27/11/1997</v>
          </cell>
          <cell r="F1814" t="str">
            <v>Nữ</v>
          </cell>
          <cell r="G1814" t="str">
            <v>Thái Bình</v>
          </cell>
          <cell r="H1814">
            <v>81</v>
          </cell>
          <cell r="I1814" t="str">
            <v>TA2 00302</v>
          </cell>
          <cell r="J1814" t="str">
            <v>ĐH5KN</v>
          </cell>
        </row>
        <row r="1815">
          <cell r="B1815">
            <v>1511010230</v>
          </cell>
          <cell r="C1815" t="str">
            <v>Đỗ Thị Tuyết</v>
          </cell>
          <cell r="D1815" t="str">
            <v>Trinh</v>
          </cell>
          <cell r="E1815" t="str">
            <v>21/11/1997</v>
          </cell>
          <cell r="F1815" t="str">
            <v>Nữ</v>
          </cell>
          <cell r="G1815" t="str">
            <v>Nam Định</v>
          </cell>
          <cell r="H1815">
            <v>86.6</v>
          </cell>
          <cell r="I1815" t="str">
            <v>TA2 00303</v>
          </cell>
          <cell r="J1815" t="str">
            <v>ĐH5KN</v>
          </cell>
        </row>
        <row r="1816">
          <cell r="B1816">
            <v>1411080012</v>
          </cell>
          <cell r="C1816" t="str">
            <v>Nguyễn Hà</v>
          </cell>
          <cell r="D1816" t="str">
            <v>Chi</v>
          </cell>
          <cell r="E1816" t="str">
            <v>13/10/1996</v>
          </cell>
          <cell r="F1816" t="str">
            <v>Nữ</v>
          </cell>
          <cell r="G1816" t="str">
            <v>Tiên Lãng, Hải Phòng</v>
          </cell>
          <cell r="H1816">
            <v>87</v>
          </cell>
          <cell r="I1816" t="str">
            <v>TA2 01158</v>
          </cell>
          <cell r="J1816" t="str">
            <v>ĐH5KS</v>
          </cell>
        </row>
        <row r="1817">
          <cell r="B1817">
            <v>1511082283</v>
          </cell>
          <cell r="C1817" t="str">
            <v>Đào Văn</v>
          </cell>
          <cell r="D1817" t="str">
            <v>Doanh</v>
          </cell>
          <cell r="E1817" t="str">
            <v>20/04/1995</v>
          </cell>
          <cell r="F1817" t="str">
            <v>Nam</v>
          </cell>
          <cell r="G1817" t="str">
            <v>Nam Định</v>
          </cell>
          <cell r="H1817">
            <v>79</v>
          </cell>
          <cell r="I1817" t="str">
            <v>TA2 01446</v>
          </cell>
          <cell r="J1817" t="str">
            <v>ĐH5KS</v>
          </cell>
        </row>
        <row r="1818">
          <cell r="B1818">
            <v>1511080743</v>
          </cell>
          <cell r="C1818" t="str">
            <v>Hoàng Thị Thùy</v>
          </cell>
          <cell r="D1818" t="str">
            <v>Dung</v>
          </cell>
          <cell r="E1818" t="str">
            <v>10/03/1997</v>
          </cell>
          <cell r="F1818" t="str">
            <v>Nữ</v>
          </cell>
          <cell r="G1818" t="str">
            <v>Vĩnh Phúc</v>
          </cell>
          <cell r="H1818" t="e">
            <v>#N/A</v>
          </cell>
          <cell r="I1818" t="e">
            <v>#N/A</v>
          </cell>
          <cell r="J1818" t="str">
            <v>ĐH5KS</v>
          </cell>
        </row>
        <row r="1819">
          <cell r="B1819">
            <v>1511080945</v>
          </cell>
          <cell r="C1819" t="str">
            <v>Hoàng An</v>
          </cell>
          <cell r="D1819" t="str">
            <v>Đông</v>
          </cell>
          <cell r="E1819" t="str">
            <v>18/05/1997</v>
          </cell>
          <cell r="F1819" t="str">
            <v>Nam</v>
          </cell>
          <cell r="G1819" t="str">
            <v>Nam Định</v>
          </cell>
          <cell r="H1819">
            <v>77.8</v>
          </cell>
          <cell r="I1819" t="e">
            <v>#N/A</v>
          </cell>
          <cell r="J1819" t="str">
            <v>ĐH5KS</v>
          </cell>
        </row>
        <row r="1820">
          <cell r="B1820">
            <v>1511080309</v>
          </cell>
          <cell r="C1820" t="str">
            <v>Bùi Đăng</v>
          </cell>
          <cell r="D1820" t="str">
            <v>Đồng</v>
          </cell>
          <cell r="E1820" t="str">
            <v>26/02/1997</v>
          </cell>
          <cell r="F1820" t="str">
            <v>Nam</v>
          </cell>
          <cell r="G1820" t="str">
            <v>Hà Tây</v>
          </cell>
          <cell r="H1820" t="e">
            <v>#N/A</v>
          </cell>
          <cell r="I1820" t="e">
            <v>#N/A</v>
          </cell>
          <cell r="J1820" t="str">
            <v>ĐH5KS</v>
          </cell>
        </row>
        <row r="1821">
          <cell r="B1821">
            <v>1511081064</v>
          </cell>
          <cell r="C1821" t="str">
            <v>Nguyễn Phi</v>
          </cell>
          <cell r="D1821" t="str">
            <v>Hải</v>
          </cell>
          <cell r="E1821" t="str">
            <v>08/10/1996</v>
          </cell>
          <cell r="F1821" t="str">
            <v>Nam</v>
          </cell>
          <cell r="G1821" t="str">
            <v>Thanh Hoá</v>
          </cell>
          <cell r="H1821">
            <v>82</v>
          </cell>
          <cell r="I1821" t="str">
            <v>TA2 01512</v>
          </cell>
          <cell r="J1821" t="str">
            <v>ĐH5KS</v>
          </cell>
        </row>
        <row r="1822">
          <cell r="B1822">
            <v>1511082492</v>
          </cell>
          <cell r="C1822" t="str">
            <v>Nguyễn Thanh Hồng</v>
          </cell>
          <cell r="D1822" t="str">
            <v>Hoa</v>
          </cell>
          <cell r="E1822" t="str">
            <v>12/01/1997</v>
          </cell>
          <cell r="F1822" t="str">
            <v>Nữ</v>
          </cell>
          <cell r="G1822" t="str">
            <v>Hà Nội</v>
          </cell>
          <cell r="H1822">
            <v>79</v>
          </cell>
          <cell r="I1822" t="str">
            <v>TA2 01368</v>
          </cell>
          <cell r="J1822" t="str">
            <v>ĐH5KS</v>
          </cell>
        </row>
        <row r="1823">
          <cell r="B1823">
            <v>1511081044</v>
          </cell>
          <cell r="C1823" t="str">
            <v>Nguyễn Văn</v>
          </cell>
          <cell r="D1823" t="str">
            <v>Hoan</v>
          </cell>
          <cell r="E1823" t="str">
            <v>16/07/1997</v>
          </cell>
          <cell r="F1823" t="str">
            <v>Nam</v>
          </cell>
          <cell r="G1823" t="str">
            <v>Vĩnh Phúc</v>
          </cell>
          <cell r="H1823" t="e">
            <v>#N/A</v>
          </cell>
          <cell r="I1823" t="e">
            <v>#N/A</v>
          </cell>
          <cell r="J1823" t="str">
            <v>ĐH5KS</v>
          </cell>
        </row>
        <row r="1824">
          <cell r="B1824">
            <v>1511080709</v>
          </cell>
          <cell r="C1824" t="str">
            <v>Nguyễn Minh</v>
          </cell>
          <cell r="D1824" t="str">
            <v>Hoàng</v>
          </cell>
          <cell r="E1824" t="str">
            <v>03/10/1997</v>
          </cell>
          <cell r="F1824" t="str">
            <v>Nam</v>
          </cell>
          <cell r="G1824" t="str">
            <v>Hà Nội</v>
          </cell>
          <cell r="H1824">
            <v>86</v>
          </cell>
          <cell r="I1824" t="str">
            <v>TA2 01662</v>
          </cell>
          <cell r="J1824" t="str">
            <v>ĐH5KS</v>
          </cell>
        </row>
        <row r="1825">
          <cell r="B1825">
            <v>1511081989</v>
          </cell>
          <cell r="C1825" t="str">
            <v>Đinh Ngọc</v>
          </cell>
          <cell r="D1825" t="str">
            <v>Khánh</v>
          </cell>
          <cell r="E1825" t="str">
            <v>27/11/1997</v>
          </cell>
          <cell r="F1825" t="str">
            <v>Nam</v>
          </cell>
          <cell r="G1825" t="str">
            <v>Ninh Bình</v>
          </cell>
          <cell r="H1825" t="e">
            <v>#N/A</v>
          </cell>
          <cell r="I1825" t="e">
            <v>#N/A</v>
          </cell>
          <cell r="J1825" t="str">
            <v>ĐH5KS</v>
          </cell>
        </row>
        <row r="1826">
          <cell r="B1826">
            <v>1511081839</v>
          </cell>
          <cell r="C1826" t="str">
            <v>Nguyễn Thị Mai</v>
          </cell>
          <cell r="D1826" t="str">
            <v>Linh</v>
          </cell>
          <cell r="E1826" t="str">
            <v>26/08/1997</v>
          </cell>
          <cell r="F1826" t="str">
            <v>Nữ</v>
          </cell>
          <cell r="G1826" t="str">
            <v>Bắc Ninh</v>
          </cell>
          <cell r="H1826">
            <v>72</v>
          </cell>
          <cell r="I1826" t="str">
            <v>TA2 01458</v>
          </cell>
          <cell r="J1826" t="str">
            <v>ĐH5KS</v>
          </cell>
        </row>
        <row r="1827">
          <cell r="B1827">
            <v>1511082239</v>
          </cell>
          <cell r="C1827" t="str">
            <v>Triệu Anh</v>
          </cell>
          <cell r="D1827" t="str">
            <v>Minh</v>
          </cell>
          <cell r="E1827" t="str">
            <v>31/08/1997</v>
          </cell>
          <cell r="F1827" t="str">
            <v>Nam</v>
          </cell>
          <cell r="G1827" t="str">
            <v>Phú Thọ</v>
          </cell>
          <cell r="H1827">
            <v>81</v>
          </cell>
          <cell r="I1827" t="str">
            <v>TA2 01159</v>
          </cell>
          <cell r="J1827" t="str">
            <v>ĐH5KS</v>
          </cell>
        </row>
        <row r="1828">
          <cell r="B1828">
            <v>1511082166</v>
          </cell>
          <cell r="C1828" t="str">
            <v>Trần Thị</v>
          </cell>
          <cell r="D1828" t="str">
            <v>Nhân</v>
          </cell>
          <cell r="E1828" t="str">
            <v>08/03/1997</v>
          </cell>
          <cell r="F1828" t="str">
            <v>Nữ</v>
          </cell>
          <cell r="G1828" t="str">
            <v>Bắc Giang</v>
          </cell>
          <cell r="H1828">
            <v>83</v>
          </cell>
          <cell r="I1828" t="str">
            <v>TA2 01365</v>
          </cell>
          <cell r="J1828" t="str">
            <v>ĐH5KS</v>
          </cell>
        </row>
        <row r="1829">
          <cell r="B1829">
            <v>1511081510</v>
          </cell>
          <cell r="C1829" t="str">
            <v>Lê Hữu</v>
          </cell>
          <cell r="D1829" t="str">
            <v>Quý</v>
          </cell>
          <cell r="E1829" t="str">
            <v>13/02/1997</v>
          </cell>
          <cell r="F1829" t="str">
            <v>Nam</v>
          </cell>
          <cell r="G1829" t="str">
            <v>Hà Nội</v>
          </cell>
          <cell r="H1829">
            <v>79</v>
          </cell>
          <cell r="I1829" t="str">
            <v>TA2 01019</v>
          </cell>
          <cell r="J1829" t="str">
            <v>ĐH5KS</v>
          </cell>
        </row>
        <row r="1830">
          <cell r="B1830">
            <v>1511081340</v>
          </cell>
          <cell r="C1830" t="str">
            <v>Mai Thị Thanh</v>
          </cell>
          <cell r="D1830" t="str">
            <v>Thanh</v>
          </cell>
          <cell r="E1830" t="str">
            <v>09/10/1997</v>
          </cell>
          <cell r="F1830" t="str">
            <v>Nữ</v>
          </cell>
          <cell r="G1830" t="str">
            <v>Nghệ An</v>
          </cell>
          <cell r="H1830">
            <v>80</v>
          </cell>
          <cell r="I1830" t="str">
            <v>TA2 01157</v>
          </cell>
          <cell r="J1830" t="str">
            <v>ĐH5KS</v>
          </cell>
        </row>
        <row r="1831">
          <cell r="B1831">
            <v>1511082569</v>
          </cell>
          <cell r="C1831" t="str">
            <v>Trần Thị</v>
          </cell>
          <cell r="D1831" t="str">
            <v>Thủy</v>
          </cell>
          <cell r="E1831" t="str">
            <v>19/09/1997</v>
          </cell>
          <cell r="F1831" t="str">
            <v>Nữ</v>
          </cell>
          <cell r="G1831" t="str">
            <v>Hà Tây</v>
          </cell>
          <cell r="H1831">
            <v>77</v>
          </cell>
          <cell r="I1831" t="str">
            <v>TA2 01367</v>
          </cell>
          <cell r="J1831" t="str">
            <v>ĐH5KS</v>
          </cell>
        </row>
        <row r="1832">
          <cell r="B1832">
            <v>1511082284</v>
          </cell>
          <cell r="C1832" t="str">
            <v>Nguyễn Quang</v>
          </cell>
          <cell r="D1832" t="str">
            <v>Trường</v>
          </cell>
          <cell r="E1832" t="str">
            <v>09/04/1997</v>
          </cell>
          <cell r="F1832" t="str">
            <v>Nam</v>
          </cell>
          <cell r="G1832" t="str">
            <v>Hải Dương</v>
          </cell>
          <cell r="H1832" t="e">
            <v>#N/A</v>
          </cell>
          <cell r="I1832" t="e">
            <v>#N/A</v>
          </cell>
          <cell r="J1832" t="str">
            <v>ĐH5KS</v>
          </cell>
        </row>
        <row r="1833">
          <cell r="B1833">
            <v>1511080352</v>
          </cell>
          <cell r="C1833" t="str">
            <v>Dương Thanh</v>
          </cell>
          <cell r="D1833" t="str">
            <v>Tùng</v>
          </cell>
          <cell r="E1833" t="str">
            <v>27/11/1997</v>
          </cell>
          <cell r="F1833" t="str">
            <v>Nam</v>
          </cell>
          <cell r="G1833" t="str">
            <v>Ninh Bình</v>
          </cell>
          <cell r="H1833" t="e">
            <v>#N/A</v>
          </cell>
          <cell r="I1833" t="e">
            <v>#N/A</v>
          </cell>
          <cell r="J1833" t="str">
            <v>ĐH5KS</v>
          </cell>
        </row>
        <row r="1834">
          <cell r="B1834">
            <v>1511081835</v>
          </cell>
          <cell r="C1834" t="str">
            <v>Lê Thanh</v>
          </cell>
          <cell r="D1834" t="str">
            <v>Tùng</v>
          </cell>
          <cell r="E1834" t="str">
            <v>03/09/1997</v>
          </cell>
          <cell r="F1834" t="str">
            <v>Nam</v>
          </cell>
          <cell r="G1834" t="str">
            <v>Hà nội</v>
          </cell>
          <cell r="H1834">
            <v>71.8</v>
          </cell>
          <cell r="I1834" t="str">
            <v>TA2 01627</v>
          </cell>
          <cell r="J1834" t="str">
            <v>ĐH5KS</v>
          </cell>
        </row>
        <row r="1835">
          <cell r="B1835">
            <v>1511131828</v>
          </cell>
          <cell r="C1835" t="str">
            <v>Hà Mỹ</v>
          </cell>
          <cell r="D1835" t="str">
            <v>Anh</v>
          </cell>
          <cell r="E1835" t="str">
            <v>14/12/1997</v>
          </cell>
          <cell r="F1835" t="str">
            <v>Nữ</v>
          </cell>
          <cell r="G1835" t="str">
            <v>Hà Nội</v>
          </cell>
          <cell r="H1835">
            <v>74</v>
          </cell>
          <cell r="I1835" t="str">
            <v>TA2 01146</v>
          </cell>
          <cell r="J1835" t="str">
            <v>ĐH5KTTN1</v>
          </cell>
        </row>
        <row r="1836">
          <cell r="B1836">
            <v>1511131882</v>
          </cell>
          <cell r="C1836" t="str">
            <v>Nguyễn Nam</v>
          </cell>
          <cell r="D1836" t="str">
            <v>Anh</v>
          </cell>
          <cell r="E1836" t="str">
            <v>16/05/1997</v>
          </cell>
          <cell r="F1836" t="str">
            <v>Nam</v>
          </cell>
          <cell r="G1836" t="str">
            <v>Hà Nội</v>
          </cell>
          <cell r="H1836">
            <v>85.2</v>
          </cell>
          <cell r="I1836" t="str">
            <v>TA2 01126</v>
          </cell>
          <cell r="J1836" t="str">
            <v>ĐH5KTTN1</v>
          </cell>
        </row>
        <row r="1837">
          <cell r="B1837">
            <v>1511132162</v>
          </cell>
          <cell r="C1837" t="str">
            <v>Trần Vân</v>
          </cell>
          <cell r="D1837" t="str">
            <v>Anh</v>
          </cell>
          <cell r="E1837" t="str">
            <v>08/01/1997</v>
          </cell>
          <cell r="F1837" t="str">
            <v>Nữ</v>
          </cell>
          <cell r="G1837" t="str">
            <v>Hà Nội</v>
          </cell>
          <cell r="H1837">
            <v>86</v>
          </cell>
          <cell r="I1837" t="str">
            <v>TA2 01138</v>
          </cell>
          <cell r="J1837" t="str">
            <v>ĐH5KTTN1</v>
          </cell>
        </row>
        <row r="1838">
          <cell r="B1838">
            <v>1511131030</v>
          </cell>
          <cell r="C1838" t="str">
            <v>Nguyễn Minh</v>
          </cell>
          <cell r="D1838" t="str">
            <v>Châu</v>
          </cell>
          <cell r="E1838" t="str">
            <v>22/12/1997</v>
          </cell>
          <cell r="F1838" t="str">
            <v>Nữ</v>
          </cell>
          <cell r="G1838" t="str">
            <v>Hà Tây</v>
          </cell>
          <cell r="H1838">
            <v>83</v>
          </cell>
          <cell r="I1838" t="str">
            <v>TA2 01078</v>
          </cell>
          <cell r="J1838" t="str">
            <v>ĐH5KTTN1</v>
          </cell>
        </row>
        <row r="1839">
          <cell r="B1839">
            <v>1511131131</v>
          </cell>
          <cell r="C1839" t="str">
            <v>Nguyễn Minh</v>
          </cell>
          <cell r="D1839" t="str">
            <v>Cường</v>
          </cell>
          <cell r="E1839" t="str">
            <v>16/10/1997</v>
          </cell>
          <cell r="F1839" t="str">
            <v>Nam</v>
          </cell>
          <cell r="G1839" t="str">
            <v>Hà Nội</v>
          </cell>
          <cell r="H1839">
            <v>72.2</v>
          </cell>
          <cell r="I1839" t="str">
            <v>TA2 01079</v>
          </cell>
          <cell r="J1839" t="str">
            <v>ĐH5KTTN1</v>
          </cell>
        </row>
        <row r="1840">
          <cell r="B1840">
            <v>1511131072</v>
          </cell>
          <cell r="C1840" t="str">
            <v>Ngô Quỳnh</v>
          </cell>
          <cell r="D1840" t="str">
            <v>Dung</v>
          </cell>
          <cell r="E1840" t="str">
            <v>07/02/1997</v>
          </cell>
          <cell r="F1840" t="str">
            <v>Nữ</v>
          </cell>
          <cell r="G1840" t="str">
            <v>Hà Tây</v>
          </cell>
          <cell r="H1840" t="e">
            <v>#N/A</v>
          </cell>
          <cell r="I1840" t="e">
            <v>#N/A</v>
          </cell>
          <cell r="J1840" t="str">
            <v>ĐH5KTTN1</v>
          </cell>
        </row>
        <row r="1841">
          <cell r="B1841">
            <v>1511131488</v>
          </cell>
          <cell r="C1841" t="str">
            <v>Nguyễn Thị Thùy</v>
          </cell>
          <cell r="D1841" t="str">
            <v>Dung</v>
          </cell>
          <cell r="E1841" t="str">
            <v>10/09/1997</v>
          </cell>
          <cell r="F1841" t="str">
            <v>Nữ</v>
          </cell>
          <cell r="G1841" t="str">
            <v>Thanh Hóa</v>
          </cell>
          <cell r="H1841">
            <v>75.2</v>
          </cell>
          <cell r="I1841" t="str">
            <v>TA2 01123</v>
          </cell>
          <cell r="J1841" t="str">
            <v>ĐH5KTTN1</v>
          </cell>
        </row>
        <row r="1842">
          <cell r="B1842">
            <v>1511131584</v>
          </cell>
          <cell r="C1842" t="str">
            <v>Nguyễn Thị Thùy</v>
          </cell>
          <cell r="D1842" t="str">
            <v>Dương</v>
          </cell>
          <cell r="E1842" t="str">
            <v>06/06/1997</v>
          </cell>
          <cell r="F1842" t="str">
            <v>Nữ</v>
          </cell>
          <cell r="G1842" t="str">
            <v>Thanh Hóa</v>
          </cell>
          <cell r="H1842">
            <v>80</v>
          </cell>
          <cell r="I1842" t="str">
            <v>TA2 01080</v>
          </cell>
          <cell r="J1842" t="str">
            <v>ĐH5KTTN1</v>
          </cell>
        </row>
        <row r="1843">
          <cell r="B1843">
            <v>1511131260</v>
          </cell>
          <cell r="C1843" t="str">
            <v>Đào Quang</v>
          </cell>
          <cell r="D1843" t="str">
            <v>Đạt</v>
          </cell>
          <cell r="E1843" t="str">
            <v>29/10/1997</v>
          </cell>
          <cell r="F1843" t="str">
            <v>Nam</v>
          </cell>
          <cell r="G1843" t="str">
            <v>Liên Bang Nga</v>
          </cell>
          <cell r="H1843" t="e">
            <v>#N/A</v>
          </cell>
          <cell r="I1843" t="e">
            <v>#N/A</v>
          </cell>
          <cell r="J1843" t="str">
            <v>ĐH5KTTN1</v>
          </cell>
        </row>
        <row r="1844">
          <cell r="B1844">
            <v>1511131617</v>
          </cell>
          <cell r="C1844" t="str">
            <v>Nguyễn Mạnh</v>
          </cell>
          <cell r="D1844" t="str">
            <v>Hà</v>
          </cell>
          <cell r="E1844" t="str">
            <v>03/04/1997</v>
          </cell>
          <cell r="F1844" t="str">
            <v>Nam</v>
          </cell>
          <cell r="G1844" t="str">
            <v>Hà Nội</v>
          </cell>
          <cell r="H1844" t="e">
            <v>#N/A</v>
          </cell>
          <cell r="I1844" t="e">
            <v>#N/A</v>
          </cell>
          <cell r="J1844" t="str">
            <v>ĐH5KTTN1</v>
          </cell>
        </row>
        <row r="1845">
          <cell r="B1845">
            <v>1511131366</v>
          </cell>
          <cell r="C1845" t="str">
            <v>Trần Thu</v>
          </cell>
          <cell r="D1845" t="str">
            <v>Hà</v>
          </cell>
          <cell r="E1845" t="str">
            <v>23/10/1997</v>
          </cell>
          <cell r="F1845" t="str">
            <v>Nữ</v>
          </cell>
          <cell r="G1845" t="str">
            <v>Hà Nội</v>
          </cell>
          <cell r="H1845">
            <v>73.6</v>
          </cell>
          <cell r="I1845" t="e">
            <v>#N/A</v>
          </cell>
          <cell r="J1845" t="str">
            <v>ĐH5KTTN1</v>
          </cell>
        </row>
        <row r="1846">
          <cell r="B1846">
            <v>1511132255</v>
          </cell>
          <cell r="C1846" t="str">
            <v>Trịnh Thị Minh</v>
          </cell>
          <cell r="D1846" t="str">
            <v>Hà</v>
          </cell>
          <cell r="E1846" t="str">
            <v>21/10/1997</v>
          </cell>
          <cell r="F1846" t="str">
            <v>Nữ</v>
          </cell>
          <cell r="G1846" t="str">
            <v>Bắc Giang</v>
          </cell>
          <cell r="H1846">
            <v>76</v>
          </cell>
          <cell r="I1846" t="e">
            <v>#N/A</v>
          </cell>
          <cell r="J1846" t="str">
            <v>ĐH5KTTN1</v>
          </cell>
        </row>
        <row r="1847">
          <cell r="B1847">
            <v>1511131021</v>
          </cell>
          <cell r="C1847" t="str">
            <v>Nguyễn Hồng</v>
          </cell>
          <cell r="D1847" t="str">
            <v>Hải</v>
          </cell>
          <cell r="E1847" t="str">
            <v>09/07/1997</v>
          </cell>
          <cell r="F1847" t="str">
            <v>Nam</v>
          </cell>
          <cell r="G1847" t="str">
            <v>Hà Nội</v>
          </cell>
          <cell r="H1847" t="e">
            <v>#N/A</v>
          </cell>
          <cell r="I1847" t="e">
            <v>#N/A</v>
          </cell>
          <cell r="J1847" t="str">
            <v>ĐH5KTTN1</v>
          </cell>
        </row>
        <row r="1848">
          <cell r="B1848">
            <v>1511130695</v>
          </cell>
          <cell r="C1848" t="str">
            <v>Vương Tuấn</v>
          </cell>
          <cell r="D1848" t="str">
            <v>Hải</v>
          </cell>
          <cell r="E1848" t="str">
            <v>20/02/1997</v>
          </cell>
          <cell r="F1848" t="str">
            <v>Nam</v>
          </cell>
          <cell r="G1848" t="str">
            <v>Quảng Ninh</v>
          </cell>
          <cell r="H1848">
            <v>86</v>
          </cell>
          <cell r="I1848" t="str">
            <v>TA2 01122</v>
          </cell>
          <cell r="J1848" t="str">
            <v>ĐH5KTTN1</v>
          </cell>
        </row>
        <row r="1849">
          <cell r="B1849">
            <v>1511131314</v>
          </cell>
          <cell r="C1849" t="str">
            <v>Nguyễn Thị Hồng</v>
          </cell>
          <cell r="D1849" t="str">
            <v>Hạnh</v>
          </cell>
          <cell r="E1849" t="str">
            <v>12/01/1996</v>
          </cell>
          <cell r="F1849" t="str">
            <v>Nữ</v>
          </cell>
          <cell r="G1849" t="str">
            <v>Hà Nội</v>
          </cell>
          <cell r="H1849">
            <v>80</v>
          </cell>
          <cell r="I1849" t="str">
            <v>TA2 01090</v>
          </cell>
          <cell r="J1849" t="str">
            <v>ĐH5KTTN1</v>
          </cell>
        </row>
        <row r="1850">
          <cell r="B1850">
            <v>1511131808</v>
          </cell>
          <cell r="C1850" t="str">
            <v>Trần Thị</v>
          </cell>
          <cell r="D1850" t="str">
            <v>Hằng</v>
          </cell>
          <cell r="E1850" t="str">
            <v>16/12/1997</v>
          </cell>
          <cell r="F1850" t="str">
            <v>Nữ</v>
          </cell>
          <cell r="G1850" t="str">
            <v>Thanh Hóa</v>
          </cell>
          <cell r="H1850">
            <v>76</v>
          </cell>
          <cell r="I1850" t="e">
            <v>#N/A</v>
          </cell>
          <cell r="J1850" t="str">
            <v>ĐH5KTTN1</v>
          </cell>
        </row>
        <row r="1851">
          <cell r="B1851">
            <v>1511131587</v>
          </cell>
          <cell r="C1851" t="str">
            <v>Nguyễn Thị Thu</v>
          </cell>
          <cell r="D1851" t="str">
            <v>Hoài</v>
          </cell>
          <cell r="E1851" t="str">
            <v>10/04/1997</v>
          </cell>
          <cell r="F1851" t="str">
            <v>Nữ</v>
          </cell>
          <cell r="G1851" t="str">
            <v>Thái Bình</v>
          </cell>
          <cell r="H1851">
            <v>85.8</v>
          </cell>
          <cell r="I1851" t="str">
            <v>TA2 01211</v>
          </cell>
          <cell r="J1851" t="str">
            <v>ĐH5KTTN1</v>
          </cell>
        </row>
        <row r="1852">
          <cell r="B1852">
            <v>1511131380</v>
          </cell>
          <cell r="C1852" t="str">
            <v>Trần Quang</v>
          </cell>
          <cell r="D1852" t="str">
            <v>Huy</v>
          </cell>
          <cell r="E1852" t="str">
            <v>10/01/1997</v>
          </cell>
          <cell r="F1852" t="str">
            <v>Nam</v>
          </cell>
          <cell r="G1852" t="str">
            <v>Hà Nội</v>
          </cell>
          <cell r="H1852" t="e">
            <v>#N/A</v>
          </cell>
          <cell r="I1852" t="e">
            <v>#N/A</v>
          </cell>
          <cell r="J1852" t="str">
            <v>ĐH5KTTN1</v>
          </cell>
        </row>
        <row r="1853">
          <cell r="B1853">
            <v>1511131912</v>
          </cell>
          <cell r="C1853" t="str">
            <v>Dương Minh</v>
          </cell>
          <cell r="D1853" t="str">
            <v>Huyền</v>
          </cell>
          <cell r="E1853" t="str">
            <v>25/01/1997</v>
          </cell>
          <cell r="F1853" t="str">
            <v>Nữ</v>
          </cell>
          <cell r="G1853" t="str">
            <v>Hà Tây</v>
          </cell>
          <cell r="H1853">
            <v>72.4</v>
          </cell>
          <cell r="I1853" t="str">
            <v>TA2 01137</v>
          </cell>
          <cell r="J1853" t="str">
            <v>ĐH5KTTN1</v>
          </cell>
        </row>
        <row r="1854">
          <cell r="B1854">
            <v>1511131025</v>
          </cell>
          <cell r="C1854" t="str">
            <v>Lê Thị Thu</v>
          </cell>
          <cell r="D1854" t="str">
            <v>Huyền</v>
          </cell>
          <cell r="E1854" t="str">
            <v>07/10/1997</v>
          </cell>
          <cell r="F1854" t="str">
            <v>Nữ</v>
          </cell>
          <cell r="G1854" t="str">
            <v>Hà Tây</v>
          </cell>
          <cell r="H1854">
            <v>70</v>
          </cell>
          <cell r="I1854" t="e">
            <v>#N/A</v>
          </cell>
          <cell r="J1854" t="str">
            <v>ĐH5KTTN1</v>
          </cell>
        </row>
        <row r="1855">
          <cell r="B1855">
            <v>1511130946</v>
          </cell>
          <cell r="C1855" t="str">
            <v>Nguyễn Khánh</v>
          </cell>
          <cell r="D1855" t="str">
            <v>Huyền</v>
          </cell>
          <cell r="E1855" t="str">
            <v>05/02/1997</v>
          </cell>
          <cell r="F1855" t="str">
            <v>Nữ</v>
          </cell>
          <cell r="G1855" t="str">
            <v>Thanh Hóa</v>
          </cell>
          <cell r="H1855">
            <v>82</v>
          </cell>
          <cell r="I1855" t="str">
            <v>TA2 01084</v>
          </cell>
          <cell r="J1855" t="str">
            <v>ĐH5KTTN1</v>
          </cell>
        </row>
        <row r="1856">
          <cell r="B1856">
            <v>1511131333</v>
          </cell>
          <cell r="C1856" t="str">
            <v>Nguyễn Thị Thanh</v>
          </cell>
          <cell r="D1856" t="str">
            <v>Huyền</v>
          </cell>
          <cell r="E1856" t="str">
            <v>10/03/1997</v>
          </cell>
          <cell r="F1856" t="str">
            <v>Nữ</v>
          </cell>
          <cell r="G1856" t="str">
            <v>Vĩnh Phúc</v>
          </cell>
          <cell r="H1856">
            <v>77</v>
          </cell>
          <cell r="I1856" t="e">
            <v>#N/A</v>
          </cell>
          <cell r="J1856" t="str">
            <v>ĐH5KTTN1</v>
          </cell>
        </row>
        <row r="1857">
          <cell r="B1857">
            <v>1511131358</v>
          </cell>
          <cell r="C1857" t="str">
            <v>Trần Huy</v>
          </cell>
          <cell r="D1857" t="str">
            <v>Hưng</v>
          </cell>
          <cell r="E1857" t="str">
            <v>19/09/1997</v>
          </cell>
          <cell r="F1857" t="str">
            <v>Nam</v>
          </cell>
          <cell r="G1857" t="str">
            <v>Hà Nội</v>
          </cell>
          <cell r="H1857">
            <v>76.8</v>
          </cell>
          <cell r="I1857" t="str">
            <v>TA2 01076</v>
          </cell>
          <cell r="J1857" t="str">
            <v>ĐH5KTTN1</v>
          </cell>
        </row>
        <row r="1858">
          <cell r="B1858">
            <v>1511130985</v>
          </cell>
          <cell r="C1858" t="str">
            <v>Phạm Thị Diệu</v>
          </cell>
          <cell r="D1858" t="str">
            <v>Hương</v>
          </cell>
          <cell r="E1858" t="str">
            <v>06/05/1997</v>
          </cell>
          <cell r="F1858" t="str">
            <v>Nữ</v>
          </cell>
          <cell r="G1858" t="str">
            <v>Quảng Ninh</v>
          </cell>
          <cell r="H1858">
            <v>77</v>
          </cell>
          <cell r="I1858" t="str">
            <v>TA2 01124</v>
          </cell>
          <cell r="J1858" t="str">
            <v>ĐH5KTTN1</v>
          </cell>
        </row>
        <row r="1859">
          <cell r="B1859">
            <v>1511131991</v>
          </cell>
          <cell r="C1859" t="str">
            <v>Phùng Đăng</v>
          </cell>
          <cell r="D1859" t="str">
            <v>Khánh</v>
          </cell>
          <cell r="E1859" t="str">
            <v>22/03/1997</v>
          </cell>
          <cell r="F1859" t="str">
            <v>Nam</v>
          </cell>
          <cell r="G1859" t="str">
            <v>Hòa Bình</v>
          </cell>
          <cell r="H1859">
            <v>86</v>
          </cell>
          <cell r="I1859" t="e">
            <v>#N/A</v>
          </cell>
          <cell r="J1859" t="str">
            <v>ĐH5KTTN1</v>
          </cell>
        </row>
        <row r="1860">
          <cell r="B1860">
            <v>1511132018</v>
          </cell>
          <cell r="C1860" t="str">
            <v>Hoàng Khánh</v>
          </cell>
          <cell r="D1860" t="str">
            <v>Linh</v>
          </cell>
          <cell r="E1860" t="str">
            <v>17/12/1997</v>
          </cell>
          <cell r="F1860" t="str">
            <v>Nữ</v>
          </cell>
          <cell r="G1860" t="str">
            <v>Hà Tây</v>
          </cell>
          <cell r="H1860">
            <v>82</v>
          </cell>
          <cell r="I1860" t="e">
            <v>#N/A</v>
          </cell>
          <cell r="J1860" t="str">
            <v>ĐH5KTTN1</v>
          </cell>
        </row>
        <row r="1861">
          <cell r="B1861">
            <v>1511131207</v>
          </cell>
          <cell r="C1861" t="str">
            <v>Dương Tất</v>
          </cell>
          <cell r="D1861" t="str">
            <v>Lợi</v>
          </cell>
          <cell r="E1861" t="str">
            <v>24/08/1997</v>
          </cell>
          <cell r="F1861" t="str">
            <v>Nam</v>
          </cell>
          <cell r="G1861" t="str">
            <v>Bắc Giang</v>
          </cell>
          <cell r="H1861">
            <v>70</v>
          </cell>
          <cell r="I1861" t="e">
            <v>#N/A</v>
          </cell>
          <cell r="J1861" t="str">
            <v>ĐH5KTTN1</v>
          </cell>
        </row>
        <row r="1862">
          <cell r="B1862">
            <v>1511131744</v>
          </cell>
          <cell r="C1862" t="str">
            <v>Lê Quang</v>
          </cell>
          <cell r="D1862" t="str">
            <v>Minh</v>
          </cell>
          <cell r="E1862" t="str">
            <v>13/07/1997</v>
          </cell>
          <cell r="F1862" t="str">
            <v>Nam</v>
          </cell>
          <cell r="G1862" t="str">
            <v>Hà Nội</v>
          </cell>
          <cell r="H1862">
            <v>80</v>
          </cell>
          <cell r="I1862" t="e">
            <v>#N/A</v>
          </cell>
          <cell r="J1862" t="str">
            <v>ĐH5KTTN1</v>
          </cell>
        </row>
        <row r="1863">
          <cell r="B1863">
            <v>1511130638</v>
          </cell>
          <cell r="C1863" t="str">
            <v>Cao Duy</v>
          </cell>
          <cell r="D1863" t="str">
            <v>Nam</v>
          </cell>
          <cell r="E1863" t="str">
            <v>03/11/1997</v>
          </cell>
          <cell r="F1863" t="str">
            <v>Nam</v>
          </cell>
          <cell r="G1863" t="str">
            <v>Hà Tây</v>
          </cell>
          <cell r="H1863">
            <v>76</v>
          </cell>
          <cell r="I1863" t="str">
            <v>TA2 01081</v>
          </cell>
          <cell r="J1863" t="str">
            <v>ĐH5KTTN1</v>
          </cell>
        </row>
        <row r="1864">
          <cell r="B1864">
            <v>1511131129</v>
          </cell>
          <cell r="C1864" t="str">
            <v>Nguyễn Thị Hồng</v>
          </cell>
          <cell r="D1864" t="str">
            <v>Nga</v>
          </cell>
          <cell r="E1864" t="str">
            <v>14/05/1997</v>
          </cell>
          <cell r="F1864" t="str">
            <v>Nữ</v>
          </cell>
          <cell r="G1864" t="str">
            <v>Hưng Yên</v>
          </cell>
          <cell r="H1864">
            <v>91</v>
          </cell>
          <cell r="I1864" t="str">
            <v>TA2 01087</v>
          </cell>
          <cell r="J1864" t="str">
            <v>ĐH5KTTN1</v>
          </cell>
        </row>
        <row r="1865">
          <cell r="B1865">
            <v>1511131134</v>
          </cell>
          <cell r="C1865" t="str">
            <v>Lê Hữu</v>
          </cell>
          <cell r="D1865" t="str">
            <v>Nghĩa</v>
          </cell>
          <cell r="E1865" t="str">
            <v>21/09/1996</v>
          </cell>
          <cell r="F1865" t="str">
            <v>Nam</v>
          </cell>
          <cell r="G1865" t="str">
            <v>Hải Hưng</v>
          </cell>
          <cell r="H1865">
            <v>77</v>
          </cell>
          <cell r="I1865" t="str">
            <v>TA2 01162</v>
          </cell>
          <cell r="J1865" t="str">
            <v>ĐH5KTTN1</v>
          </cell>
        </row>
        <row r="1866">
          <cell r="B1866">
            <v>1511131402</v>
          </cell>
          <cell r="C1866" t="str">
            <v>Lò Sơn</v>
          </cell>
          <cell r="D1866" t="str">
            <v>Ngọc</v>
          </cell>
          <cell r="E1866" t="str">
            <v>09/05/1997</v>
          </cell>
          <cell r="F1866" t="str">
            <v>Nam</v>
          </cell>
          <cell r="G1866" t="str">
            <v>Ninh Bình</v>
          </cell>
          <cell r="H1866">
            <v>81</v>
          </cell>
          <cell r="I1866" t="str">
            <v>TA2 01077</v>
          </cell>
          <cell r="J1866" t="str">
            <v>ĐH5KTTN1</v>
          </cell>
        </row>
        <row r="1867">
          <cell r="B1867">
            <v>1511130621</v>
          </cell>
          <cell r="C1867" t="str">
            <v>Nguyễn Lâm Bình</v>
          </cell>
          <cell r="D1867" t="str">
            <v>Nhật</v>
          </cell>
          <cell r="E1867" t="str">
            <v>02/01/1997</v>
          </cell>
          <cell r="F1867" t="str">
            <v>Nam</v>
          </cell>
          <cell r="G1867" t="str">
            <v>Hà Nội</v>
          </cell>
          <cell r="H1867" t="e">
            <v>#N/A</v>
          </cell>
          <cell r="I1867" t="e">
            <v>#N/A</v>
          </cell>
          <cell r="J1867" t="str">
            <v>ĐH5KTTN1</v>
          </cell>
        </row>
        <row r="1868">
          <cell r="B1868">
            <v>1511131496</v>
          </cell>
          <cell r="C1868" t="str">
            <v>Lưu Thị Hồng</v>
          </cell>
          <cell r="D1868" t="str">
            <v>Nhung</v>
          </cell>
          <cell r="E1868" t="str">
            <v>28/02/1997</v>
          </cell>
          <cell r="F1868" t="str">
            <v>Nữ</v>
          </cell>
          <cell r="G1868" t="str">
            <v>Nam Định</v>
          </cell>
          <cell r="H1868" t="e">
            <v>#N/A</v>
          </cell>
          <cell r="I1868" t="e">
            <v>#N/A</v>
          </cell>
          <cell r="J1868" t="str">
            <v>ĐH5KTTN1</v>
          </cell>
        </row>
        <row r="1869">
          <cell r="B1869">
            <v>1511131893</v>
          </cell>
          <cell r="C1869" t="str">
            <v>Ngô Thị</v>
          </cell>
          <cell r="D1869" t="str">
            <v>Phúc</v>
          </cell>
          <cell r="E1869" t="str">
            <v>14/05/1997</v>
          </cell>
          <cell r="F1869" t="str">
            <v>Nữ</v>
          </cell>
          <cell r="G1869" t="str">
            <v>Nghệ An</v>
          </cell>
          <cell r="H1869" t="e">
            <v>#N/A</v>
          </cell>
          <cell r="I1869" t="e">
            <v>#N/A</v>
          </cell>
          <cell r="J1869" t="str">
            <v>ĐH5KTTN1</v>
          </cell>
        </row>
        <row r="1870">
          <cell r="B1870">
            <v>1511131932</v>
          </cell>
          <cell r="C1870" t="str">
            <v>Phạm Văn</v>
          </cell>
          <cell r="D1870" t="str">
            <v>Phụng</v>
          </cell>
          <cell r="E1870" t="str">
            <v>24/10/1997</v>
          </cell>
          <cell r="F1870" t="str">
            <v>Nam</v>
          </cell>
          <cell r="G1870" t="str">
            <v>Nam Định</v>
          </cell>
          <cell r="H1870" t="e">
            <v>#N/A</v>
          </cell>
          <cell r="I1870" t="e">
            <v>#N/A</v>
          </cell>
          <cell r="J1870" t="str">
            <v>ĐH5KTTN1</v>
          </cell>
        </row>
        <row r="1871">
          <cell r="B1871">
            <v>1511131812</v>
          </cell>
          <cell r="C1871" t="str">
            <v>Ngô Thị</v>
          </cell>
          <cell r="D1871" t="str">
            <v>Phương</v>
          </cell>
          <cell r="E1871" t="str">
            <v>08/10/1997</v>
          </cell>
          <cell r="F1871" t="str">
            <v>Nữ</v>
          </cell>
          <cell r="G1871" t="str">
            <v>Nghệ An</v>
          </cell>
          <cell r="H1871">
            <v>75</v>
          </cell>
          <cell r="I1871" t="e">
            <v>#N/A</v>
          </cell>
          <cell r="J1871" t="str">
            <v>ĐH5KTTN1</v>
          </cell>
        </row>
        <row r="1872">
          <cell r="B1872">
            <v>1511132259</v>
          </cell>
          <cell r="C1872" t="str">
            <v>Đặng Văn</v>
          </cell>
          <cell r="D1872" t="str">
            <v>Quản</v>
          </cell>
          <cell r="E1872" t="str">
            <v>16/02/1996</v>
          </cell>
          <cell r="F1872" t="str">
            <v>Nam</v>
          </cell>
          <cell r="G1872" t="str">
            <v>Yên Bái</v>
          </cell>
          <cell r="H1872">
            <v>78</v>
          </cell>
          <cell r="I1872" t="e">
            <v>#N/A</v>
          </cell>
          <cell r="J1872" t="str">
            <v>ĐH5KTTN1</v>
          </cell>
        </row>
        <row r="1873">
          <cell r="B1873">
            <v>1511130708</v>
          </cell>
          <cell r="C1873" t="str">
            <v>Đỗ Hương</v>
          </cell>
          <cell r="D1873" t="str">
            <v>Quỳnh</v>
          </cell>
          <cell r="E1873" t="str">
            <v>01/06/1997</v>
          </cell>
          <cell r="F1873" t="str">
            <v>Nữ</v>
          </cell>
          <cell r="G1873" t="str">
            <v>Hòa Bình</v>
          </cell>
          <cell r="H1873">
            <v>79.6</v>
          </cell>
          <cell r="I1873" t="str">
            <v>TA2 01074</v>
          </cell>
          <cell r="J1873" t="str">
            <v>ĐH5KTTN1</v>
          </cell>
        </row>
        <row r="1874">
          <cell r="B1874">
            <v>1511131521</v>
          </cell>
          <cell r="C1874" t="str">
            <v>Nguyễn Ngọc</v>
          </cell>
          <cell r="D1874" t="str">
            <v>Sơn</v>
          </cell>
          <cell r="E1874" t="str">
            <v>23/08/1997</v>
          </cell>
          <cell r="F1874" t="str">
            <v>Nam</v>
          </cell>
          <cell r="G1874" t="str">
            <v>Thanh Hóa</v>
          </cell>
          <cell r="H1874">
            <v>73</v>
          </cell>
          <cell r="I1874" t="str">
            <v>TA2 01083</v>
          </cell>
          <cell r="J1874" t="str">
            <v>ĐH5KTTN1</v>
          </cell>
        </row>
        <row r="1875">
          <cell r="B1875">
            <v>1511130898</v>
          </cell>
          <cell r="C1875" t="str">
            <v>Bùi Thị</v>
          </cell>
          <cell r="D1875" t="str">
            <v>Thảo</v>
          </cell>
          <cell r="E1875" t="str">
            <v>12/09/1997</v>
          </cell>
          <cell r="F1875" t="str">
            <v>Nữ</v>
          </cell>
          <cell r="G1875" t="str">
            <v>Lào Cai</v>
          </cell>
          <cell r="H1875">
            <v>91.6</v>
          </cell>
          <cell r="I1875" t="e">
            <v>#N/A</v>
          </cell>
          <cell r="J1875" t="str">
            <v>ĐH5KTTN1</v>
          </cell>
        </row>
        <row r="1876">
          <cell r="B1876">
            <v>1511132223</v>
          </cell>
          <cell r="C1876" t="str">
            <v>Nguyễn Thị Thu</v>
          </cell>
          <cell r="D1876" t="str">
            <v>Thảo</v>
          </cell>
          <cell r="E1876" t="str">
            <v>14/03/1997</v>
          </cell>
          <cell r="F1876" t="str">
            <v>Nữ</v>
          </cell>
          <cell r="G1876" t="str">
            <v>Thái Nguyên</v>
          </cell>
          <cell r="H1876">
            <v>77</v>
          </cell>
          <cell r="I1876" t="str">
            <v>TA2 01227</v>
          </cell>
          <cell r="J1876" t="str">
            <v>ĐH5KTTN1</v>
          </cell>
        </row>
        <row r="1877">
          <cell r="B1877">
            <v>1511132670</v>
          </cell>
          <cell r="C1877" t="str">
            <v>Phạm Hương</v>
          </cell>
          <cell r="D1877" t="str">
            <v>Thảo</v>
          </cell>
          <cell r="E1877" t="str">
            <v>29/01/1997</v>
          </cell>
          <cell r="F1877" t="str">
            <v>Nữ</v>
          </cell>
          <cell r="G1877" t="str">
            <v>Hà Nội</v>
          </cell>
          <cell r="H1877">
            <v>92</v>
          </cell>
          <cell r="I1877" t="str">
            <v>TA2 01449</v>
          </cell>
          <cell r="J1877" t="str">
            <v>ĐH5KTTN1</v>
          </cell>
        </row>
        <row r="1878">
          <cell r="B1878">
            <v>1511131369</v>
          </cell>
          <cell r="C1878" t="str">
            <v>Trần Thu</v>
          </cell>
          <cell r="D1878" t="str">
            <v>Thảo</v>
          </cell>
          <cell r="E1878" t="str">
            <v>01/04/1997</v>
          </cell>
          <cell r="F1878" t="str">
            <v>Nữ</v>
          </cell>
          <cell r="G1878" t="str">
            <v>Hải Phòng</v>
          </cell>
          <cell r="H1878">
            <v>89</v>
          </cell>
          <cell r="I1878" t="str">
            <v>TA2 01297</v>
          </cell>
          <cell r="J1878" t="str">
            <v>ĐH5KTTN1</v>
          </cell>
        </row>
        <row r="1879">
          <cell r="B1879">
            <v>1511131978</v>
          </cell>
          <cell r="C1879" t="str">
            <v>Trần Quang</v>
          </cell>
          <cell r="D1879" t="str">
            <v>Thịnh</v>
          </cell>
          <cell r="E1879" t="str">
            <v>07/11/1996</v>
          </cell>
          <cell r="F1879" t="str">
            <v>Nam</v>
          </cell>
          <cell r="G1879" t="str">
            <v>Hà Nội</v>
          </cell>
          <cell r="H1879">
            <v>80</v>
          </cell>
          <cell r="I1879" t="str">
            <v>TA2 01121</v>
          </cell>
          <cell r="J1879" t="str">
            <v>ĐH5KTTN1</v>
          </cell>
        </row>
        <row r="1880">
          <cell r="B1880">
            <v>1511130541</v>
          </cell>
          <cell r="C1880" t="str">
            <v>Vũ Thanh</v>
          </cell>
          <cell r="D1880" t="str">
            <v>Thu</v>
          </cell>
          <cell r="E1880" t="str">
            <v>05/11/1997</v>
          </cell>
          <cell r="F1880" t="str">
            <v>Nữ</v>
          </cell>
          <cell r="G1880" t="str">
            <v>Thái Bình</v>
          </cell>
          <cell r="H1880">
            <v>87</v>
          </cell>
          <cell r="I1880" t="str">
            <v>TA2 01136</v>
          </cell>
          <cell r="J1880" t="str">
            <v>ĐH5KTTN1</v>
          </cell>
        </row>
        <row r="1881">
          <cell r="B1881">
            <v>1511130298</v>
          </cell>
          <cell r="C1881" t="str">
            <v>Lương Thu</v>
          </cell>
          <cell r="D1881" t="str">
            <v>Thuỷ</v>
          </cell>
          <cell r="E1881" t="str">
            <v>30/05/1997</v>
          </cell>
          <cell r="F1881" t="str">
            <v>Nữ</v>
          </cell>
          <cell r="G1881" t="str">
            <v>Quảng Ninh</v>
          </cell>
          <cell r="H1881">
            <v>74</v>
          </cell>
          <cell r="I1881" t="str">
            <v>TA2 01075</v>
          </cell>
          <cell r="J1881" t="str">
            <v>ĐH5KTTN1</v>
          </cell>
        </row>
        <row r="1882">
          <cell r="B1882">
            <v>1511132187</v>
          </cell>
          <cell r="C1882" t="str">
            <v>Dương Thị Thu</v>
          </cell>
          <cell r="D1882" t="str">
            <v>Thủy</v>
          </cell>
          <cell r="E1882" t="str">
            <v>23/03/1997</v>
          </cell>
          <cell r="F1882" t="str">
            <v>Nữ</v>
          </cell>
          <cell r="G1882" t="str">
            <v>Quảng Ninh</v>
          </cell>
          <cell r="H1882">
            <v>75</v>
          </cell>
          <cell r="I1882" t="str">
            <v>TA2 01125</v>
          </cell>
          <cell r="J1882" t="str">
            <v>ĐH5KTTN1</v>
          </cell>
        </row>
        <row r="1883">
          <cell r="B1883">
            <v>1511131081</v>
          </cell>
          <cell r="C1883" t="str">
            <v>Phạm Bích</v>
          </cell>
          <cell r="D1883" t="str">
            <v>Thủy</v>
          </cell>
          <cell r="E1883" t="str">
            <v>20/11/1997</v>
          </cell>
          <cell r="F1883" t="str">
            <v>Nữ</v>
          </cell>
          <cell r="G1883" t="str">
            <v>Nam Định</v>
          </cell>
          <cell r="H1883">
            <v>77</v>
          </cell>
          <cell r="I1883" t="e">
            <v>#N/A</v>
          </cell>
          <cell r="J1883" t="str">
            <v>ĐH5KTTN1</v>
          </cell>
        </row>
        <row r="1884">
          <cell r="B1884">
            <v>1511130574</v>
          </cell>
          <cell r="C1884" t="str">
            <v>Phạm Đình</v>
          </cell>
          <cell r="D1884" t="str">
            <v>Thụy</v>
          </cell>
          <cell r="E1884" t="str">
            <v>08/12/1997</v>
          </cell>
          <cell r="F1884" t="str">
            <v>Nam</v>
          </cell>
          <cell r="G1884" t="str">
            <v>Hòa Bình</v>
          </cell>
          <cell r="H1884" t="e">
            <v>#N/A</v>
          </cell>
          <cell r="I1884" t="e">
            <v>#N/A</v>
          </cell>
          <cell r="J1884" t="str">
            <v>ĐH5KTTN1</v>
          </cell>
        </row>
        <row r="1885">
          <cell r="B1885">
            <v>1511132528</v>
          </cell>
          <cell r="C1885" t="str">
            <v>Dương Thị</v>
          </cell>
          <cell r="D1885" t="str">
            <v>Trang</v>
          </cell>
          <cell r="E1885" t="str">
            <v>02/01/1997</v>
          </cell>
          <cell r="F1885" t="str">
            <v>Nữ</v>
          </cell>
          <cell r="G1885" t="str">
            <v>Vĩnh Phúc</v>
          </cell>
          <cell r="H1885">
            <v>79</v>
          </cell>
          <cell r="I1885" t="str">
            <v>TA2 01091</v>
          </cell>
          <cell r="J1885" t="str">
            <v>ĐH5KTTN1</v>
          </cell>
        </row>
        <row r="1886">
          <cell r="B1886">
            <v>1511130624</v>
          </cell>
          <cell r="C1886" t="str">
            <v>Lê Thùy</v>
          </cell>
          <cell r="D1886" t="str">
            <v>Trang</v>
          </cell>
          <cell r="E1886" t="str">
            <v>01/01/1997</v>
          </cell>
          <cell r="F1886" t="str">
            <v>Nữ</v>
          </cell>
          <cell r="G1886" t="str">
            <v>Hà tây</v>
          </cell>
          <cell r="H1886" t="e">
            <v>#N/A</v>
          </cell>
          <cell r="I1886" t="e">
            <v>#N/A</v>
          </cell>
          <cell r="J1886" t="str">
            <v>ĐH5KTTN1</v>
          </cell>
        </row>
        <row r="1887">
          <cell r="B1887">
            <v>1511131230</v>
          </cell>
          <cell r="C1887" t="str">
            <v>Nguyễn Hà</v>
          </cell>
          <cell r="D1887" t="str">
            <v>Trang</v>
          </cell>
          <cell r="E1887" t="str">
            <v>27/09/1997</v>
          </cell>
          <cell r="F1887" t="str">
            <v>Nữ</v>
          </cell>
          <cell r="G1887" t="str">
            <v>Hà Nội</v>
          </cell>
          <cell r="H1887">
            <v>90.4</v>
          </cell>
          <cell r="I1887" t="str">
            <v>TA2 01089</v>
          </cell>
          <cell r="J1887" t="str">
            <v>ĐH5KTTN1</v>
          </cell>
        </row>
        <row r="1888">
          <cell r="B1888">
            <v>1511130944</v>
          </cell>
          <cell r="C1888" t="str">
            <v>Nguyễn Thuỳ</v>
          </cell>
          <cell r="D1888" t="str">
            <v>Trang</v>
          </cell>
          <cell r="E1888" t="str">
            <v>30/10/1997</v>
          </cell>
          <cell r="F1888" t="str">
            <v>Nữ</v>
          </cell>
          <cell r="G1888" t="str">
            <v>Thái Bình</v>
          </cell>
          <cell r="H1888">
            <v>78</v>
          </cell>
          <cell r="I1888" t="str">
            <v>TA2 01298</v>
          </cell>
          <cell r="J1888" t="str">
            <v>ĐH5KTTN1</v>
          </cell>
        </row>
        <row r="1889">
          <cell r="B1889">
            <v>1511130330</v>
          </cell>
          <cell r="C1889" t="str">
            <v>Đinh Thị Kiều</v>
          </cell>
          <cell r="D1889" t="str">
            <v>Trinh</v>
          </cell>
          <cell r="E1889" t="str">
            <v>08/11/1997</v>
          </cell>
          <cell r="F1889" t="str">
            <v>Nữ</v>
          </cell>
          <cell r="G1889" t="str">
            <v>Hà Nội</v>
          </cell>
          <cell r="H1889" t="e">
            <v>#N/A</v>
          </cell>
          <cell r="I1889" t="e">
            <v>#N/A</v>
          </cell>
          <cell r="J1889" t="str">
            <v>ĐH5KTTN1</v>
          </cell>
        </row>
        <row r="1890">
          <cell r="B1890">
            <v>1511130068</v>
          </cell>
          <cell r="C1890" t="str">
            <v>Đinh Ngọc</v>
          </cell>
          <cell r="D1890" t="str">
            <v>Trung</v>
          </cell>
          <cell r="E1890" t="str">
            <v>27/03/1997</v>
          </cell>
          <cell r="F1890" t="str">
            <v>Nam</v>
          </cell>
          <cell r="G1890" t="str">
            <v>Bắc Ninh</v>
          </cell>
          <cell r="H1890">
            <v>77.4</v>
          </cell>
          <cell r="I1890" t="e">
            <v>#N/A</v>
          </cell>
          <cell r="J1890" t="str">
            <v>ĐH5KTTN1</v>
          </cell>
        </row>
        <row r="1891">
          <cell r="B1891">
            <v>1511130987</v>
          </cell>
          <cell r="C1891" t="str">
            <v>Trần Đức</v>
          </cell>
          <cell r="D1891" t="str">
            <v>Trung</v>
          </cell>
          <cell r="E1891" t="str">
            <v>20/03/1997</v>
          </cell>
          <cell r="F1891" t="str">
            <v>Nam</v>
          </cell>
          <cell r="G1891" t="str">
            <v>Bắc Giang</v>
          </cell>
          <cell r="H1891">
            <v>75.1</v>
          </cell>
          <cell r="I1891" t="e">
            <v>#N/A</v>
          </cell>
          <cell r="J1891" t="str">
            <v>ĐH5KTTN1</v>
          </cell>
        </row>
        <row r="1892">
          <cell r="B1892">
            <v>1511131959</v>
          </cell>
          <cell r="C1892" t="str">
            <v>Lê Thị</v>
          </cell>
          <cell r="D1892" t="str">
            <v>Tú</v>
          </cell>
          <cell r="E1892" t="str">
            <v>21/05/1996</v>
          </cell>
          <cell r="F1892" t="str">
            <v>Nữ</v>
          </cell>
          <cell r="G1892" t="str">
            <v>Hà Tây</v>
          </cell>
          <cell r="H1892">
            <v>72.9</v>
          </cell>
          <cell r="I1892" t="e">
            <v>#N/A</v>
          </cell>
          <cell r="J1892" t="str">
            <v>ĐH5KTTN1</v>
          </cell>
        </row>
        <row r="1893">
          <cell r="B1893">
            <v>1511130940</v>
          </cell>
          <cell r="C1893" t="str">
            <v>Phùng Thị</v>
          </cell>
          <cell r="D1893" t="str">
            <v>Tuyết</v>
          </cell>
          <cell r="E1893" t="str">
            <v>08/10/1997</v>
          </cell>
          <cell r="F1893" t="str">
            <v>Nữ</v>
          </cell>
          <cell r="G1893" t="str">
            <v>Hà Tây</v>
          </cell>
          <cell r="H1893">
            <v>80.1</v>
          </cell>
          <cell r="I1893" t="str">
            <v>TA2 01088</v>
          </cell>
          <cell r="J1893" t="str">
            <v>ĐH5KTTN1</v>
          </cell>
        </row>
        <row r="1894">
          <cell r="B1894">
            <v>1511130073</v>
          </cell>
          <cell r="C1894" t="str">
            <v>Dương Thu</v>
          </cell>
          <cell r="D1894" t="str">
            <v>Uyên</v>
          </cell>
          <cell r="E1894" t="str">
            <v>15/04/1997</v>
          </cell>
          <cell r="F1894" t="str">
            <v>Nữ</v>
          </cell>
          <cell r="G1894" t="str">
            <v>Hải Phòng</v>
          </cell>
          <cell r="H1894">
            <v>74.2</v>
          </cell>
          <cell r="I1894" t="str">
            <v>TA2 01135</v>
          </cell>
          <cell r="J1894" t="str">
            <v>ĐH5KTTN1</v>
          </cell>
        </row>
        <row r="1895">
          <cell r="B1895">
            <v>1511130692</v>
          </cell>
          <cell r="C1895" t="str">
            <v>Lại Thị Thu</v>
          </cell>
          <cell r="D1895" t="str">
            <v>Uyên</v>
          </cell>
          <cell r="E1895" t="str">
            <v>13/08/1997</v>
          </cell>
          <cell r="F1895" t="str">
            <v>Nữ</v>
          </cell>
          <cell r="G1895" t="str">
            <v>Thái Bình</v>
          </cell>
          <cell r="H1895">
            <v>77.8</v>
          </cell>
          <cell r="I1895" t="str">
            <v>TA2 01212</v>
          </cell>
          <cell r="J1895" t="str">
            <v>ĐH5KTTN1</v>
          </cell>
        </row>
        <row r="1896">
          <cell r="B1896">
            <v>1511132201</v>
          </cell>
          <cell r="C1896" t="str">
            <v>Đỗ Thị Hải</v>
          </cell>
          <cell r="D1896" t="str">
            <v>Yến</v>
          </cell>
          <cell r="E1896" t="str">
            <v>30/05/1997</v>
          </cell>
          <cell r="F1896" t="str">
            <v>Nữ</v>
          </cell>
          <cell r="G1896" t="str">
            <v>Phú Thọ</v>
          </cell>
          <cell r="H1896">
            <v>87.4</v>
          </cell>
          <cell r="I1896" t="str">
            <v>TA2 01296</v>
          </cell>
          <cell r="J1896" t="str">
            <v>ĐH5KTTN1</v>
          </cell>
        </row>
        <row r="1897">
          <cell r="B1897">
            <v>1511131976</v>
          </cell>
          <cell r="C1897" t="str">
            <v>Trần Thị Hải</v>
          </cell>
          <cell r="D1897" t="str">
            <v>Yến</v>
          </cell>
          <cell r="E1897" t="str">
            <v>21/12/1997</v>
          </cell>
          <cell r="F1897" t="str">
            <v>Nữ</v>
          </cell>
          <cell r="G1897" t="str">
            <v>Hà Nội</v>
          </cell>
          <cell r="H1897">
            <v>74</v>
          </cell>
          <cell r="I1897" t="str">
            <v>TA2 01213</v>
          </cell>
          <cell r="J1897" t="str">
            <v>ĐH5KTTN1</v>
          </cell>
        </row>
        <row r="1898">
          <cell r="B1898">
            <v>1511081362</v>
          </cell>
          <cell r="C1898" t="str">
            <v>Lê Ngọc</v>
          </cell>
          <cell r="D1898" t="str">
            <v>Anh</v>
          </cell>
          <cell r="E1898" t="str">
            <v>31/12/1997</v>
          </cell>
          <cell r="F1898" t="str">
            <v>Nữ</v>
          </cell>
          <cell r="G1898" t="str">
            <v>Hà Nội</v>
          </cell>
          <cell r="H1898">
            <v>85</v>
          </cell>
          <cell r="I1898" t="str">
            <v>TA2 01287</v>
          </cell>
          <cell r="J1898" t="str">
            <v>ĐH5KTTN2</v>
          </cell>
        </row>
        <row r="1899">
          <cell r="B1899">
            <v>1511130351</v>
          </cell>
          <cell r="C1899" t="str">
            <v>Nguyễn Ngọc Quỳnh</v>
          </cell>
          <cell r="D1899" t="str">
            <v>Anh</v>
          </cell>
          <cell r="E1899" t="str">
            <v>27/11/1997</v>
          </cell>
          <cell r="F1899" t="str">
            <v>Nữ</v>
          </cell>
          <cell r="G1899" t="str">
            <v>Hà Tây</v>
          </cell>
          <cell r="H1899">
            <v>85</v>
          </cell>
          <cell r="I1899" t="e">
            <v>#N/A</v>
          </cell>
          <cell r="J1899" t="str">
            <v>ĐH5KTTN2</v>
          </cell>
        </row>
        <row r="1900">
          <cell r="B1900">
            <v>1511132307</v>
          </cell>
          <cell r="C1900" t="str">
            <v>Nguyễn Thị Phương</v>
          </cell>
          <cell r="D1900" t="str">
            <v>Anh</v>
          </cell>
          <cell r="E1900" t="str">
            <v>08/10/1997</v>
          </cell>
          <cell r="F1900" t="str">
            <v>Nữ</v>
          </cell>
          <cell r="G1900" t="str">
            <v>Hải Phòng</v>
          </cell>
          <cell r="H1900">
            <v>84</v>
          </cell>
          <cell r="I1900" t="e">
            <v>#N/A</v>
          </cell>
          <cell r="J1900" t="str">
            <v>ĐH5KTTN2</v>
          </cell>
        </row>
        <row r="1901">
          <cell r="B1901">
            <v>1511130007</v>
          </cell>
          <cell r="C1901" t="str">
            <v>Mai Ngọc</v>
          </cell>
          <cell r="D1901" t="str">
            <v>Ánh</v>
          </cell>
          <cell r="E1901" t="str">
            <v>14/08/1997</v>
          </cell>
          <cell r="F1901" t="str">
            <v>Nam</v>
          </cell>
          <cell r="G1901" t="str">
            <v>Thanh Hóa</v>
          </cell>
          <cell r="H1901" t="e">
            <v>#N/A</v>
          </cell>
          <cell r="I1901" t="e">
            <v>#N/A</v>
          </cell>
          <cell r="J1901" t="str">
            <v>ĐH5KTTN2</v>
          </cell>
        </row>
        <row r="1902">
          <cell r="B1902">
            <v>1511130381</v>
          </cell>
          <cell r="C1902" t="str">
            <v>Nguyễn Việt</v>
          </cell>
          <cell r="D1902" t="str">
            <v>Cường</v>
          </cell>
          <cell r="E1902" t="str">
            <v>10/09/1997</v>
          </cell>
          <cell r="F1902" t="str">
            <v>Nam</v>
          </cell>
          <cell r="G1902" t="str">
            <v>Hà Nội</v>
          </cell>
          <cell r="H1902">
            <v>86</v>
          </cell>
          <cell r="I1902" t="str">
            <v>TA2 00948</v>
          </cell>
          <cell r="J1902" t="str">
            <v>ĐH5KTTN2</v>
          </cell>
        </row>
        <row r="1903">
          <cell r="B1903">
            <v>1511132266</v>
          </cell>
          <cell r="C1903" t="str">
            <v>Phạm Thị Thùy</v>
          </cell>
          <cell r="D1903" t="str">
            <v>Dương</v>
          </cell>
          <cell r="E1903" t="str">
            <v>15/08/1997</v>
          </cell>
          <cell r="F1903" t="str">
            <v>Nữ</v>
          </cell>
          <cell r="G1903" t="str">
            <v>Hải Dương</v>
          </cell>
          <cell r="H1903" t="e">
            <v>#N/A</v>
          </cell>
          <cell r="I1903" t="e">
            <v>#N/A</v>
          </cell>
          <cell r="J1903" t="str">
            <v>ĐH5KTTN2</v>
          </cell>
        </row>
        <row r="1904">
          <cell r="B1904">
            <v>1511130248</v>
          </cell>
          <cell r="C1904" t="str">
            <v>Biện Thành</v>
          </cell>
          <cell r="D1904" t="str">
            <v>Đạt</v>
          </cell>
          <cell r="E1904" t="str">
            <v>29/03/1997</v>
          </cell>
          <cell r="F1904" t="str">
            <v>Nam</v>
          </cell>
          <cell r="G1904" t="str">
            <v>Nghệ An</v>
          </cell>
          <cell r="H1904" t="e">
            <v>#N/A</v>
          </cell>
          <cell r="I1904" t="e">
            <v>#N/A</v>
          </cell>
          <cell r="J1904" t="str">
            <v>ĐH5KTTN2</v>
          </cell>
        </row>
        <row r="1905">
          <cell r="B1905">
            <v>1511130227</v>
          </cell>
          <cell r="C1905" t="str">
            <v>Đỗ Hoàng</v>
          </cell>
          <cell r="D1905" t="str">
            <v>Giang</v>
          </cell>
          <cell r="E1905" t="str">
            <v>04/04/1997</v>
          </cell>
          <cell r="F1905" t="str">
            <v>Nữ</v>
          </cell>
          <cell r="G1905" t="str">
            <v>Hà Nội</v>
          </cell>
          <cell r="H1905">
            <v>81.8</v>
          </cell>
          <cell r="I1905" t="str">
            <v>TA2 01226</v>
          </cell>
          <cell r="J1905" t="str">
            <v>ĐH5KTTN2</v>
          </cell>
        </row>
        <row r="1906">
          <cell r="B1906">
            <v>1511130444</v>
          </cell>
          <cell r="C1906" t="str">
            <v>Nguyễn Thu</v>
          </cell>
          <cell r="D1906" t="str">
            <v>Giang</v>
          </cell>
          <cell r="E1906" t="str">
            <v>20/03/1997</v>
          </cell>
          <cell r="F1906" t="str">
            <v>Nữ</v>
          </cell>
          <cell r="G1906" t="str">
            <v>Hòa Bình</v>
          </cell>
          <cell r="H1906">
            <v>71</v>
          </cell>
          <cell r="I1906" t="e">
            <v>#N/A</v>
          </cell>
          <cell r="J1906" t="str">
            <v>ĐH5KTTN2</v>
          </cell>
        </row>
        <row r="1907">
          <cell r="B1907">
            <v>1511130257</v>
          </cell>
          <cell r="C1907" t="str">
            <v>Nguyễn Yến</v>
          </cell>
          <cell r="D1907" t="str">
            <v>Hà</v>
          </cell>
          <cell r="E1907" t="str">
            <v>19/02/1997</v>
          </cell>
          <cell r="F1907" t="str">
            <v>Nữ</v>
          </cell>
          <cell r="G1907" t="str">
            <v>Quảng Ninh</v>
          </cell>
          <cell r="H1907">
            <v>71</v>
          </cell>
          <cell r="I1907" t="str">
            <v>TA2 01286</v>
          </cell>
          <cell r="J1907" t="str">
            <v>ĐH5KTTN2</v>
          </cell>
        </row>
        <row r="1908">
          <cell r="B1908">
            <v>1511130275</v>
          </cell>
          <cell r="C1908" t="str">
            <v>Trần Thị Thanh</v>
          </cell>
          <cell r="D1908" t="str">
            <v>Hà</v>
          </cell>
          <cell r="E1908" t="str">
            <v>27/06/1997</v>
          </cell>
          <cell r="F1908" t="str">
            <v>Nữ</v>
          </cell>
          <cell r="G1908" t="str">
            <v>Hải Phòng</v>
          </cell>
          <cell r="H1908" t="e">
            <v>#N/A</v>
          </cell>
          <cell r="I1908" t="e">
            <v>#N/A</v>
          </cell>
          <cell r="J1908" t="str">
            <v>ĐH5KTTN2</v>
          </cell>
        </row>
        <row r="1909">
          <cell r="B1909">
            <v>1511132573</v>
          </cell>
          <cell r="C1909" t="str">
            <v>Vũ Khánh</v>
          </cell>
          <cell r="D1909" t="str">
            <v>Hà</v>
          </cell>
          <cell r="E1909" t="str">
            <v>29/06/1997</v>
          </cell>
          <cell r="F1909" t="str">
            <v>Nữ</v>
          </cell>
          <cell r="G1909" t="str">
            <v>Quảng Ninh</v>
          </cell>
          <cell r="H1909">
            <v>82</v>
          </cell>
          <cell r="I1909" t="str">
            <v>TA2 01225</v>
          </cell>
          <cell r="J1909" t="str">
            <v>ĐH5KTTN2</v>
          </cell>
        </row>
        <row r="1910">
          <cell r="B1910">
            <v>1511130110</v>
          </cell>
          <cell r="C1910" t="str">
            <v>Hoàng Thị Thúy</v>
          </cell>
          <cell r="D1910" t="str">
            <v>Hằng</v>
          </cell>
          <cell r="E1910" t="str">
            <v>21/07/1997</v>
          </cell>
          <cell r="F1910" t="str">
            <v>Nữ</v>
          </cell>
          <cell r="G1910" t="str">
            <v>Quảng Ninh</v>
          </cell>
          <cell r="H1910">
            <v>87</v>
          </cell>
          <cell r="I1910" t="str">
            <v>TA2 01283</v>
          </cell>
          <cell r="J1910" t="str">
            <v>ĐH5KTTN2</v>
          </cell>
        </row>
        <row r="1911">
          <cell r="B1911">
            <v>1511130490</v>
          </cell>
          <cell r="C1911" t="str">
            <v>Tống Đức</v>
          </cell>
          <cell r="D1911" t="str">
            <v>Hiếu</v>
          </cell>
          <cell r="E1911" t="str">
            <v>02/11/1997</v>
          </cell>
          <cell r="F1911" t="str">
            <v>Nam</v>
          </cell>
          <cell r="G1911" t="str">
            <v>Lai Châu</v>
          </cell>
          <cell r="H1911">
            <v>70</v>
          </cell>
          <cell r="I1911" t="e">
            <v>#N/A</v>
          </cell>
          <cell r="J1911" t="str">
            <v>ĐH5KTTN2</v>
          </cell>
        </row>
        <row r="1912">
          <cell r="B1912">
            <v>1511130188</v>
          </cell>
          <cell r="C1912" t="str">
            <v>Trần Minh</v>
          </cell>
          <cell r="D1912" t="str">
            <v>Hiếu</v>
          </cell>
          <cell r="E1912" t="str">
            <v>13/10/1997</v>
          </cell>
          <cell r="F1912" t="str">
            <v>Nam</v>
          </cell>
          <cell r="G1912" t="str">
            <v>Lai Châu</v>
          </cell>
          <cell r="H1912">
            <v>81</v>
          </cell>
          <cell r="I1912" t="str">
            <v>TA2 01244</v>
          </cell>
          <cell r="J1912" t="str">
            <v>ĐH5KTTN2</v>
          </cell>
        </row>
        <row r="1913">
          <cell r="B1913">
            <v>1511130022</v>
          </cell>
          <cell r="C1913" t="str">
            <v>Lưu Thanh</v>
          </cell>
          <cell r="D1913" t="str">
            <v>Hoa</v>
          </cell>
          <cell r="E1913" t="str">
            <v>30/11/1997</v>
          </cell>
          <cell r="F1913" t="str">
            <v>Nữ</v>
          </cell>
          <cell r="G1913" t="str">
            <v>Quảng Ninh</v>
          </cell>
          <cell r="H1913">
            <v>83</v>
          </cell>
          <cell r="I1913" t="str">
            <v>TA2 01229</v>
          </cell>
          <cell r="J1913" t="str">
            <v>ĐH5KTTN2</v>
          </cell>
        </row>
        <row r="1914">
          <cell r="B1914">
            <v>1511130240</v>
          </cell>
          <cell r="C1914" t="str">
            <v>Bùi Đức</v>
          </cell>
          <cell r="D1914" t="str">
            <v>Hòa</v>
          </cell>
          <cell r="E1914" t="str">
            <v>25/10/1992</v>
          </cell>
          <cell r="F1914" t="str">
            <v>Nam</v>
          </cell>
          <cell r="G1914" t="str">
            <v>Nam Định</v>
          </cell>
          <cell r="H1914">
            <v>78</v>
          </cell>
          <cell r="I1914" t="e">
            <v>#N/A</v>
          </cell>
          <cell r="J1914" t="str">
            <v>ĐH5KTTN2</v>
          </cell>
        </row>
        <row r="1915">
          <cell r="B1915">
            <v>1511130280</v>
          </cell>
          <cell r="C1915" t="str">
            <v>Lê Thị Thanh</v>
          </cell>
          <cell r="D1915" t="str">
            <v>Hoài</v>
          </cell>
          <cell r="E1915" t="str">
            <v>19/01/1997</v>
          </cell>
          <cell r="F1915" t="str">
            <v>Nữ</v>
          </cell>
          <cell r="G1915" t="str">
            <v>Hà Tĩnh</v>
          </cell>
          <cell r="H1915">
            <v>78</v>
          </cell>
          <cell r="I1915" t="e">
            <v>#N/A</v>
          </cell>
          <cell r="J1915" t="str">
            <v>ĐH5KTTN2</v>
          </cell>
        </row>
        <row r="1916">
          <cell r="B1916">
            <v>1511132323</v>
          </cell>
          <cell r="C1916" t="str">
            <v>Lê Thị Thu</v>
          </cell>
          <cell r="D1916" t="str">
            <v>Hoài</v>
          </cell>
          <cell r="E1916" t="str">
            <v>07/04/1997</v>
          </cell>
          <cell r="F1916" t="str">
            <v>Nữ</v>
          </cell>
          <cell r="G1916" t="str">
            <v>Yên Bái</v>
          </cell>
          <cell r="H1916">
            <v>71</v>
          </cell>
          <cell r="I1916" t="e">
            <v>#N/A</v>
          </cell>
          <cell r="J1916" t="str">
            <v>ĐH5KTTN2</v>
          </cell>
        </row>
        <row r="1917">
          <cell r="B1917">
            <v>1511132568</v>
          </cell>
          <cell r="C1917" t="str">
            <v>Đặng Văn</v>
          </cell>
          <cell r="D1917" t="str">
            <v>Hoàng</v>
          </cell>
          <cell r="E1917" t="str">
            <v>11/12/1995</v>
          </cell>
          <cell r="F1917" t="str">
            <v>Nam</v>
          </cell>
          <cell r="G1917" t="str">
            <v>Hải Phòng</v>
          </cell>
          <cell r="H1917" t="e">
            <v>#N/A</v>
          </cell>
          <cell r="I1917" t="e">
            <v>#N/A</v>
          </cell>
          <cell r="J1917" t="str">
            <v>ĐH5KTTN2</v>
          </cell>
        </row>
        <row r="1918">
          <cell r="B1918">
            <v>1511130190</v>
          </cell>
          <cell r="C1918" t="str">
            <v>Sa Trọng</v>
          </cell>
          <cell r="D1918" t="str">
            <v>Hoàng</v>
          </cell>
          <cell r="E1918" t="str">
            <v>17/09/1997</v>
          </cell>
          <cell r="F1918" t="str">
            <v>Nam</v>
          </cell>
          <cell r="G1918" t="str">
            <v>Sơn La</v>
          </cell>
          <cell r="H1918" t="e">
            <v>#N/A</v>
          </cell>
          <cell r="I1918" t="e">
            <v>#N/A</v>
          </cell>
          <cell r="J1918" t="str">
            <v>ĐH5KTTN2</v>
          </cell>
        </row>
        <row r="1919">
          <cell r="B1919">
            <v>1511130264</v>
          </cell>
          <cell r="C1919" t="str">
            <v>Nguyễn Đức</v>
          </cell>
          <cell r="D1919" t="str">
            <v>Hùng</v>
          </cell>
          <cell r="E1919" t="str">
            <v>09/03/1997</v>
          </cell>
          <cell r="F1919" t="str">
            <v>Nam</v>
          </cell>
          <cell r="G1919" t="str">
            <v>Phú Thọ</v>
          </cell>
          <cell r="H1919">
            <v>86.2</v>
          </cell>
          <cell r="I1919" t="str">
            <v>TA2 00305</v>
          </cell>
          <cell r="J1919" t="str">
            <v>ĐH5KTTN2</v>
          </cell>
        </row>
        <row r="1920">
          <cell r="B1920">
            <v>1511130218</v>
          </cell>
          <cell r="C1920" t="str">
            <v>Nguyễn Viết Thị</v>
          </cell>
          <cell r="D1920" t="str">
            <v>Huyền</v>
          </cell>
          <cell r="E1920" t="str">
            <v>26/02/1997</v>
          </cell>
          <cell r="F1920" t="str">
            <v>Nữ</v>
          </cell>
          <cell r="G1920" t="str">
            <v>Hà Tây</v>
          </cell>
          <cell r="H1920">
            <v>81</v>
          </cell>
          <cell r="I1920" t="str">
            <v>TA2 01228</v>
          </cell>
          <cell r="J1920" t="str">
            <v>ĐH5KTTN2</v>
          </cell>
        </row>
        <row r="1921">
          <cell r="B1921">
            <v>1511130526</v>
          </cell>
          <cell r="C1921" t="str">
            <v>Bùi Thị</v>
          </cell>
          <cell r="D1921" t="str">
            <v>Hương</v>
          </cell>
          <cell r="E1921" t="str">
            <v>10/01/1997</v>
          </cell>
          <cell r="F1921" t="str">
            <v>Nữ</v>
          </cell>
          <cell r="G1921" t="str">
            <v>Thái Bình</v>
          </cell>
          <cell r="H1921">
            <v>71</v>
          </cell>
          <cell r="I1921" t="str">
            <v>TA2 01452</v>
          </cell>
          <cell r="J1921" t="str">
            <v>ĐH5KTTN2</v>
          </cell>
        </row>
        <row r="1922">
          <cell r="B1922">
            <v>1511130037</v>
          </cell>
          <cell r="C1922" t="str">
            <v>Vũ Thị Thu</v>
          </cell>
          <cell r="D1922" t="str">
            <v>Hương</v>
          </cell>
          <cell r="E1922" t="str">
            <v>02/09/1997</v>
          </cell>
          <cell r="F1922" t="str">
            <v>Nữ</v>
          </cell>
          <cell r="G1922" t="str">
            <v>Nam Định</v>
          </cell>
          <cell r="H1922">
            <v>79</v>
          </cell>
          <cell r="I1922" t="e">
            <v>#N/A</v>
          </cell>
          <cell r="J1922" t="str">
            <v>ĐH5KTTN2</v>
          </cell>
        </row>
        <row r="1923">
          <cell r="B1923">
            <v>1511130304</v>
          </cell>
          <cell r="C1923" t="str">
            <v>Nguyễn Phương</v>
          </cell>
          <cell r="D1923" t="str">
            <v>Lam</v>
          </cell>
          <cell r="E1923" t="str">
            <v>05/01/1997</v>
          </cell>
          <cell r="F1923" t="str">
            <v>Nữ</v>
          </cell>
          <cell r="G1923" t="str">
            <v>Vĩnh Phú</v>
          </cell>
          <cell r="H1923">
            <v>73</v>
          </cell>
          <cell r="I1923" t="e">
            <v>#N/A</v>
          </cell>
          <cell r="J1923" t="str">
            <v>ĐH5KTTN2</v>
          </cell>
        </row>
        <row r="1924">
          <cell r="B1924">
            <v>1511132325</v>
          </cell>
          <cell r="C1924" t="str">
            <v>Nông Thảo</v>
          </cell>
          <cell r="D1924" t="str">
            <v>Lam</v>
          </cell>
          <cell r="E1924" t="str">
            <v>15/08/1997</v>
          </cell>
          <cell r="F1924" t="str">
            <v>Nữ</v>
          </cell>
          <cell r="G1924" t="str">
            <v>Cao Bằng</v>
          </cell>
          <cell r="H1924" t="e">
            <v>#N/A</v>
          </cell>
          <cell r="I1924" t="e">
            <v>#N/A</v>
          </cell>
          <cell r="J1924" t="str">
            <v>ĐH5KTTN2</v>
          </cell>
        </row>
        <row r="1925">
          <cell r="B1925">
            <v>1511130414</v>
          </cell>
          <cell r="C1925" t="str">
            <v>Nguyễn Thị</v>
          </cell>
          <cell r="D1925" t="str">
            <v>Linh</v>
          </cell>
          <cell r="E1925" t="str">
            <v>23/10/1997</v>
          </cell>
          <cell r="F1925" t="str">
            <v>Nữ</v>
          </cell>
          <cell r="G1925" t="str">
            <v>Hà Tây</v>
          </cell>
          <cell r="H1925">
            <v>77</v>
          </cell>
          <cell r="I1925" t="e">
            <v>#N/A</v>
          </cell>
          <cell r="J1925" t="str">
            <v>ĐH5KTTN2</v>
          </cell>
        </row>
        <row r="1926">
          <cell r="B1926">
            <v>1511132471</v>
          </cell>
          <cell r="C1926" t="str">
            <v>Nguyễn Thị Diệu</v>
          </cell>
          <cell r="D1926" t="str">
            <v>Linh</v>
          </cell>
          <cell r="E1926" t="str">
            <v>18/10/1997</v>
          </cell>
          <cell r="F1926" t="str">
            <v>Nữ</v>
          </cell>
          <cell r="G1926" t="str">
            <v>Hà Nội</v>
          </cell>
          <cell r="H1926">
            <v>83.6</v>
          </cell>
          <cell r="I1926" t="str">
            <v>TA2 01278</v>
          </cell>
          <cell r="J1926" t="str">
            <v>ĐH5KTTN2</v>
          </cell>
        </row>
        <row r="1927">
          <cell r="B1927">
            <v>1511130306</v>
          </cell>
          <cell r="C1927" t="str">
            <v>Nguyễn Thị Khánh</v>
          </cell>
          <cell r="D1927" t="str">
            <v>Linh</v>
          </cell>
          <cell r="E1927" t="str">
            <v>18/10/1997</v>
          </cell>
          <cell r="F1927" t="str">
            <v>Nữ</v>
          </cell>
          <cell r="G1927" t="str">
            <v>Hà Tây</v>
          </cell>
          <cell r="H1927">
            <v>78</v>
          </cell>
          <cell r="I1927" t="str">
            <v>TA2 01448</v>
          </cell>
          <cell r="J1927" t="str">
            <v>ĐH5KTTN2</v>
          </cell>
        </row>
        <row r="1928">
          <cell r="B1928">
            <v>1511130222</v>
          </cell>
          <cell r="C1928" t="str">
            <v>Nguyễn Thị Thùy</v>
          </cell>
          <cell r="D1928" t="str">
            <v>Linh</v>
          </cell>
          <cell r="E1928" t="str">
            <v>26/08/1997</v>
          </cell>
          <cell r="F1928" t="str">
            <v>Nữ</v>
          </cell>
          <cell r="G1928" t="str">
            <v>Hà Nội</v>
          </cell>
          <cell r="H1928">
            <v>77.8</v>
          </cell>
          <cell r="I1928" t="str">
            <v>TA2 01445</v>
          </cell>
          <cell r="J1928" t="str">
            <v>ĐH5KTTN2</v>
          </cell>
        </row>
        <row r="1929">
          <cell r="B1929">
            <v>1511130085</v>
          </cell>
          <cell r="C1929" t="str">
            <v>Phạm Khánh</v>
          </cell>
          <cell r="D1929" t="str">
            <v>Linh</v>
          </cell>
          <cell r="E1929" t="str">
            <v>25/01/1997</v>
          </cell>
          <cell r="F1929" t="str">
            <v>Nữ</v>
          </cell>
          <cell r="G1929" t="str">
            <v>Yên Bái</v>
          </cell>
          <cell r="H1929">
            <v>84</v>
          </cell>
          <cell r="I1929" t="str">
            <v>TA2 01106</v>
          </cell>
          <cell r="J1929" t="str">
            <v>ĐH5KTTN2</v>
          </cell>
        </row>
        <row r="1930">
          <cell r="B1930">
            <v>1511130075</v>
          </cell>
          <cell r="C1930" t="str">
            <v>Phạm Thị Thùy</v>
          </cell>
          <cell r="D1930" t="str">
            <v>Linh</v>
          </cell>
          <cell r="E1930" t="str">
            <v>27/07/1997</v>
          </cell>
          <cell r="F1930" t="str">
            <v>Nữ</v>
          </cell>
          <cell r="G1930" t="str">
            <v>Hà Tây</v>
          </cell>
          <cell r="H1930">
            <v>84</v>
          </cell>
          <cell r="I1930" t="str">
            <v>TA2 01231</v>
          </cell>
          <cell r="J1930" t="str">
            <v>ĐH5KTTN2</v>
          </cell>
        </row>
        <row r="1931">
          <cell r="B1931">
            <v>1511130057</v>
          </cell>
          <cell r="C1931" t="str">
            <v>Trần Thuỳ</v>
          </cell>
          <cell r="D1931" t="str">
            <v>Linh</v>
          </cell>
          <cell r="E1931" t="str">
            <v>23/08/1997</v>
          </cell>
          <cell r="F1931" t="str">
            <v>Nữ</v>
          </cell>
          <cell r="G1931" t="str">
            <v>Nghệ An</v>
          </cell>
          <cell r="H1931">
            <v>83.4</v>
          </cell>
          <cell r="I1931" t="e">
            <v>#N/A</v>
          </cell>
          <cell r="J1931" t="str">
            <v>ĐH5KTTN2</v>
          </cell>
        </row>
        <row r="1932">
          <cell r="B1932">
            <v>1511130404</v>
          </cell>
          <cell r="C1932" t="str">
            <v>Vũ Thị Thúy</v>
          </cell>
          <cell r="D1932" t="str">
            <v>Linh</v>
          </cell>
          <cell r="E1932" t="str">
            <v>25/07/1997</v>
          </cell>
          <cell r="F1932" t="str">
            <v>Nữ</v>
          </cell>
          <cell r="G1932" t="str">
            <v>Hà Nội</v>
          </cell>
          <cell r="H1932">
            <v>81</v>
          </cell>
          <cell r="I1932" t="str">
            <v>TA2 01284</v>
          </cell>
          <cell r="J1932" t="str">
            <v>ĐH5KTTN2</v>
          </cell>
        </row>
        <row r="1933">
          <cell r="B1933">
            <v>1511130448</v>
          </cell>
          <cell r="C1933" t="str">
            <v>La Thị</v>
          </cell>
          <cell r="D1933" t="str">
            <v>Loan</v>
          </cell>
          <cell r="E1933" t="str">
            <v>18/06/1997</v>
          </cell>
          <cell r="F1933" t="str">
            <v>Nữ</v>
          </cell>
          <cell r="G1933" t="str">
            <v>Thanh Hoá</v>
          </cell>
          <cell r="H1933">
            <v>81</v>
          </cell>
          <cell r="I1933" t="e">
            <v>#N/A</v>
          </cell>
          <cell r="J1933" t="str">
            <v>ĐH5KTTN2</v>
          </cell>
        </row>
        <row r="1934">
          <cell r="B1934">
            <v>1511132481</v>
          </cell>
          <cell r="C1934" t="str">
            <v>Nguyễn Thị</v>
          </cell>
          <cell r="D1934" t="str">
            <v>Loan</v>
          </cell>
          <cell r="E1934" t="str">
            <v>18/12/1996</v>
          </cell>
          <cell r="F1934" t="str">
            <v>Nữ</v>
          </cell>
          <cell r="G1934" t="str">
            <v>Thanh Hoá</v>
          </cell>
          <cell r="H1934">
            <v>78</v>
          </cell>
          <cell r="I1934" t="str">
            <v>TA2 01232</v>
          </cell>
          <cell r="J1934" t="str">
            <v>ĐH5KTTN2</v>
          </cell>
        </row>
        <row r="1935">
          <cell r="B1935">
            <v>1511130087</v>
          </cell>
          <cell r="C1935" t="str">
            <v>Vũ Thị Thanh</v>
          </cell>
          <cell r="D1935" t="str">
            <v>Mai</v>
          </cell>
          <cell r="E1935" t="str">
            <v>23/11/1997</v>
          </cell>
          <cell r="F1935" t="str">
            <v>Nữ</v>
          </cell>
          <cell r="G1935" t="str">
            <v>Phú Thọ</v>
          </cell>
          <cell r="H1935">
            <v>80.8</v>
          </cell>
          <cell r="I1935" t="str">
            <v>TA2 01444</v>
          </cell>
          <cell r="J1935" t="str">
            <v>ĐH5KTTN2</v>
          </cell>
        </row>
        <row r="1936">
          <cell r="B1936">
            <v>1511130568</v>
          </cell>
          <cell r="C1936" t="str">
            <v>Nguyễn Đức</v>
          </cell>
          <cell r="D1936" t="str">
            <v>Mạnh</v>
          </cell>
          <cell r="E1936" t="str">
            <v>10/08/1997</v>
          </cell>
          <cell r="F1936" t="str">
            <v>Nam</v>
          </cell>
          <cell r="G1936" t="str">
            <v>Phú Thọ</v>
          </cell>
          <cell r="H1936" t="e">
            <v>#N/A</v>
          </cell>
          <cell r="I1936" t="e">
            <v>#N/A</v>
          </cell>
          <cell r="J1936" t="str">
            <v>ĐH5KTTN2</v>
          </cell>
        </row>
        <row r="1937">
          <cell r="B1937">
            <v>1511130133</v>
          </cell>
          <cell r="C1937" t="str">
            <v>Nguyễn Thế</v>
          </cell>
          <cell r="D1937" t="str">
            <v>Mạnh</v>
          </cell>
          <cell r="E1937" t="str">
            <v>09/06/1995</v>
          </cell>
          <cell r="F1937" t="str">
            <v>Nam</v>
          </cell>
          <cell r="G1937" t="str">
            <v>Lào Cai</v>
          </cell>
          <cell r="H1937">
            <v>73</v>
          </cell>
          <cell r="I1937" t="str">
            <v>TA2 01565</v>
          </cell>
          <cell r="J1937" t="str">
            <v>ĐH5KTTN2</v>
          </cell>
        </row>
        <row r="1938">
          <cell r="B1938">
            <v>1511130451</v>
          </cell>
          <cell r="C1938" t="str">
            <v>Cấn Thị Thanh</v>
          </cell>
          <cell r="D1938" t="str">
            <v>Minh</v>
          </cell>
          <cell r="E1938" t="str">
            <v>30/01/1997</v>
          </cell>
          <cell r="F1938" t="str">
            <v>Nữ</v>
          </cell>
          <cell r="G1938" t="str">
            <v>Hà Tây</v>
          </cell>
          <cell r="H1938">
            <v>86</v>
          </cell>
          <cell r="I1938" t="e">
            <v>#N/A</v>
          </cell>
          <cell r="J1938" t="str">
            <v>ĐH5KTTN2</v>
          </cell>
        </row>
        <row r="1939">
          <cell r="B1939">
            <v>1511130484</v>
          </cell>
          <cell r="C1939" t="str">
            <v>Nguyễn Trà</v>
          </cell>
          <cell r="D1939" t="str">
            <v>My</v>
          </cell>
          <cell r="E1939" t="str">
            <v>05/06/1997</v>
          </cell>
          <cell r="F1939" t="str">
            <v>Nữ</v>
          </cell>
          <cell r="G1939" t="str">
            <v>Hà Nội</v>
          </cell>
          <cell r="H1939">
            <v>82</v>
          </cell>
          <cell r="I1939" t="str">
            <v>TA2 01461</v>
          </cell>
          <cell r="J1939" t="str">
            <v>ĐH5KTTN2</v>
          </cell>
        </row>
        <row r="1940">
          <cell r="B1940">
            <v>1511132429</v>
          </cell>
          <cell r="C1940" t="str">
            <v>Hoàng Thị Thúy</v>
          </cell>
          <cell r="D1940" t="str">
            <v>Nga</v>
          </cell>
          <cell r="E1940" t="str">
            <v>15/08/1997</v>
          </cell>
          <cell r="F1940" t="str">
            <v>Nữ</v>
          </cell>
          <cell r="G1940" t="str">
            <v>Hà Tây</v>
          </cell>
          <cell r="H1940">
            <v>80</v>
          </cell>
          <cell r="I1940" t="str">
            <v>TA2 01230</v>
          </cell>
          <cell r="J1940" t="str">
            <v>ĐH5KTTN2</v>
          </cell>
        </row>
        <row r="1941">
          <cell r="B1941">
            <v>1511130322</v>
          </cell>
          <cell r="C1941" t="str">
            <v>Đào Thị</v>
          </cell>
          <cell r="D1941" t="str">
            <v>Ngọc</v>
          </cell>
          <cell r="E1941" t="str">
            <v>07/10/1997</v>
          </cell>
          <cell r="F1941" t="str">
            <v>Nữ</v>
          </cell>
          <cell r="G1941" t="str">
            <v>Hưng Yên</v>
          </cell>
          <cell r="H1941">
            <v>78</v>
          </cell>
          <cell r="I1941" t="e">
            <v>#N/A</v>
          </cell>
          <cell r="J1941" t="str">
            <v>ĐH5KTTN2</v>
          </cell>
        </row>
        <row r="1942">
          <cell r="B1942">
            <v>1511130031</v>
          </cell>
          <cell r="C1942" t="str">
            <v>Lê Thị</v>
          </cell>
          <cell r="D1942" t="str">
            <v>Ngọc</v>
          </cell>
          <cell r="E1942" t="str">
            <v>10/06/1997</v>
          </cell>
          <cell r="F1942" t="str">
            <v>Nữ</v>
          </cell>
          <cell r="G1942" t="str">
            <v>Hà Tĩnh</v>
          </cell>
          <cell r="H1942">
            <v>70</v>
          </cell>
          <cell r="I1942" t="str">
            <v>TA2 01247</v>
          </cell>
          <cell r="J1942" t="str">
            <v>ĐH5KTTN2</v>
          </cell>
        </row>
        <row r="1943">
          <cell r="B1943">
            <v>1511130449</v>
          </cell>
          <cell r="C1943" t="str">
            <v>Nguyễn Bảo</v>
          </cell>
          <cell r="D1943" t="str">
            <v>Ngọc</v>
          </cell>
          <cell r="E1943" t="str">
            <v>23/03/1997</v>
          </cell>
          <cell r="F1943" t="str">
            <v>Nam</v>
          </cell>
          <cell r="G1943" t="str">
            <v>Hà Nội</v>
          </cell>
          <cell r="H1943">
            <v>88</v>
          </cell>
          <cell r="I1943" t="str">
            <v>TA2 01245</v>
          </cell>
          <cell r="J1943" t="str">
            <v>ĐH5KTTN2</v>
          </cell>
        </row>
        <row r="1944">
          <cell r="B1944">
            <v>1511130237</v>
          </cell>
          <cell r="C1944" t="str">
            <v>Lã Thị Hồng</v>
          </cell>
          <cell r="D1944" t="str">
            <v>Nhung</v>
          </cell>
          <cell r="E1944" t="str">
            <v>10/03/1997</v>
          </cell>
          <cell r="F1944" t="str">
            <v>Nữ</v>
          </cell>
          <cell r="G1944" t="str">
            <v>Thanh Hóa</v>
          </cell>
          <cell r="H1944">
            <v>75</v>
          </cell>
          <cell r="I1944" t="str">
            <v>TA2 01447</v>
          </cell>
          <cell r="J1944" t="str">
            <v>ĐH5KTTN2</v>
          </cell>
        </row>
        <row r="1945">
          <cell r="B1945">
            <v>1511130425</v>
          </cell>
          <cell r="C1945" t="str">
            <v>Nguyễn Hoàng</v>
          </cell>
          <cell r="D1945" t="str">
            <v>Phi</v>
          </cell>
          <cell r="E1945" t="str">
            <v>11/10/1997</v>
          </cell>
          <cell r="F1945" t="str">
            <v>Nam</v>
          </cell>
          <cell r="G1945" t="str">
            <v>Hà Nội</v>
          </cell>
          <cell r="H1945">
            <v>82</v>
          </cell>
          <cell r="I1945" t="e">
            <v>#N/A</v>
          </cell>
          <cell r="J1945" t="str">
            <v>ĐH5KTTN2</v>
          </cell>
        </row>
        <row r="1946">
          <cell r="B1946">
            <v>1511130347</v>
          </cell>
          <cell r="C1946" t="str">
            <v>Ngô Hải</v>
          </cell>
          <cell r="D1946" t="str">
            <v>Phong</v>
          </cell>
          <cell r="E1946" t="str">
            <v>27/07/1997</v>
          </cell>
          <cell r="F1946" t="str">
            <v>Nam</v>
          </cell>
          <cell r="G1946" t="str">
            <v>Hà Nội</v>
          </cell>
          <cell r="H1946">
            <v>80.8</v>
          </cell>
          <cell r="I1946" t="e">
            <v>#N/A</v>
          </cell>
          <cell r="J1946" t="str">
            <v>ĐH5KTTN2</v>
          </cell>
        </row>
        <row r="1947">
          <cell r="B1947">
            <v>1511130542</v>
          </cell>
          <cell r="C1947" t="str">
            <v>Ngô Thu</v>
          </cell>
          <cell r="D1947" t="str">
            <v>Phương</v>
          </cell>
          <cell r="E1947" t="str">
            <v>31/12/1995</v>
          </cell>
          <cell r="F1947" t="str">
            <v>Nữ</v>
          </cell>
          <cell r="G1947" t="str">
            <v>Phú Thọ</v>
          </cell>
          <cell r="H1947">
            <v>73</v>
          </cell>
          <cell r="I1947" t="str">
            <v>TA2 01285</v>
          </cell>
          <cell r="J1947" t="str">
            <v>ĐH5KTTN2</v>
          </cell>
        </row>
        <row r="1948">
          <cell r="B1948">
            <v>1511130467</v>
          </cell>
          <cell r="C1948" t="str">
            <v>Nguyễn Thị Quỳnh</v>
          </cell>
          <cell r="D1948" t="str">
            <v>Phương</v>
          </cell>
          <cell r="E1948" t="str">
            <v>17/10/1997</v>
          </cell>
          <cell r="F1948" t="str">
            <v>Nữ</v>
          </cell>
          <cell r="G1948" t="str">
            <v>Lạng Sơn</v>
          </cell>
          <cell r="H1948" t="e">
            <v>#N/A</v>
          </cell>
          <cell r="I1948" t="e">
            <v>#N/A</v>
          </cell>
          <cell r="J1948" t="str">
            <v>ĐH5KTTN2</v>
          </cell>
        </row>
        <row r="1949">
          <cell r="B1949">
            <v>1511130277</v>
          </cell>
          <cell r="C1949" t="str">
            <v>Thiều Thị</v>
          </cell>
          <cell r="D1949" t="str">
            <v>Phượng</v>
          </cell>
          <cell r="E1949" t="str">
            <v>07/02/1997</v>
          </cell>
          <cell r="F1949" t="str">
            <v>Nữ</v>
          </cell>
          <cell r="G1949" t="str">
            <v>Hà Tây</v>
          </cell>
          <cell r="H1949">
            <v>79</v>
          </cell>
          <cell r="I1949" t="str">
            <v>TA2 01243</v>
          </cell>
          <cell r="J1949" t="str">
            <v>ĐH5KTTN2</v>
          </cell>
        </row>
        <row r="1950">
          <cell r="B1950">
            <v>1511132527</v>
          </cell>
          <cell r="C1950" t="str">
            <v>Bế Lệ</v>
          </cell>
          <cell r="D1950" t="str">
            <v>Quyên</v>
          </cell>
          <cell r="E1950" t="str">
            <v>30/04/1996</v>
          </cell>
          <cell r="F1950" t="str">
            <v>Nữ</v>
          </cell>
          <cell r="G1950" t="str">
            <v>Cao Bằng</v>
          </cell>
          <cell r="H1950">
            <v>72</v>
          </cell>
          <cell r="I1950" t="str">
            <v>TA2 01246</v>
          </cell>
          <cell r="J1950" t="str">
            <v>ĐH5KTTN2</v>
          </cell>
        </row>
        <row r="1951">
          <cell r="B1951">
            <v>1511132445</v>
          </cell>
          <cell r="C1951" t="str">
            <v>Quách Ngọc</v>
          </cell>
          <cell r="D1951" t="str">
            <v>Quỳnh</v>
          </cell>
          <cell r="E1951" t="str">
            <v>06/11/1997</v>
          </cell>
          <cell r="F1951" t="str">
            <v>Nam</v>
          </cell>
          <cell r="G1951" t="str">
            <v>Hoà Bình</v>
          </cell>
          <cell r="H1951" t="e">
            <v>#N/A</v>
          </cell>
          <cell r="I1951" t="e">
            <v>#N/A</v>
          </cell>
          <cell r="J1951" t="str">
            <v>ĐH5KTTN2</v>
          </cell>
        </row>
        <row r="1952">
          <cell r="B1952">
            <v>1511130243</v>
          </cell>
          <cell r="C1952" t="str">
            <v>Nguyễn Cao</v>
          </cell>
          <cell r="D1952" t="str">
            <v>Sơn</v>
          </cell>
          <cell r="E1952" t="str">
            <v>24/02/1997</v>
          </cell>
          <cell r="F1952" t="str">
            <v>Nam</v>
          </cell>
          <cell r="G1952" t="str">
            <v>Quảng Ninh</v>
          </cell>
          <cell r="H1952">
            <v>83</v>
          </cell>
          <cell r="I1952" t="str">
            <v>TA2 01145</v>
          </cell>
          <cell r="J1952" t="str">
            <v>ĐH5KTTN2</v>
          </cell>
        </row>
        <row r="1953">
          <cell r="B1953">
            <v>1511130437</v>
          </cell>
          <cell r="C1953" t="str">
            <v>Nguyễn Ngọc</v>
          </cell>
          <cell r="D1953" t="str">
            <v>Sơn</v>
          </cell>
          <cell r="E1953" t="str">
            <v>14/08/1996</v>
          </cell>
          <cell r="F1953" t="str">
            <v>Nam</v>
          </cell>
          <cell r="G1953" t="str">
            <v>Nam Hà</v>
          </cell>
          <cell r="H1953">
            <v>75</v>
          </cell>
          <cell r="I1953" t="str">
            <v>TA2 01614</v>
          </cell>
          <cell r="J1953" t="str">
            <v>ĐH5KTTN2</v>
          </cell>
        </row>
        <row r="1954">
          <cell r="B1954">
            <v>1511130127</v>
          </cell>
          <cell r="C1954" t="str">
            <v>Nguyễn Thanh</v>
          </cell>
          <cell r="D1954" t="str">
            <v>Tâm</v>
          </cell>
          <cell r="E1954" t="str">
            <v>04/06/1997</v>
          </cell>
          <cell r="F1954" t="str">
            <v>Nữ</v>
          </cell>
          <cell r="G1954" t="str">
            <v>Hòa bình</v>
          </cell>
          <cell r="H1954">
            <v>78</v>
          </cell>
          <cell r="I1954" t="e">
            <v>#N/A</v>
          </cell>
          <cell r="J1954" t="str">
            <v>ĐH5KTTN2</v>
          </cell>
        </row>
        <row r="1955">
          <cell r="B1955">
            <v>1511130292</v>
          </cell>
          <cell r="C1955" t="str">
            <v>Nguyễn Thị Thanh</v>
          </cell>
          <cell r="D1955" t="str">
            <v>Tâm</v>
          </cell>
          <cell r="E1955" t="str">
            <v>09/02/1997</v>
          </cell>
          <cell r="F1955" t="str">
            <v>Nữ</v>
          </cell>
          <cell r="G1955" t="str">
            <v>Hà Nội</v>
          </cell>
          <cell r="H1955">
            <v>71</v>
          </cell>
          <cell r="I1955" t="e">
            <v>#N/A</v>
          </cell>
          <cell r="J1955" t="str">
            <v>ĐH5KTTN2</v>
          </cell>
        </row>
        <row r="1956">
          <cell r="B1956">
            <v>1511130063</v>
          </cell>
          <cell r="C1956" t="str">
            <v>Bùi Đức</v>
          </cell>
          <cell r="D1956" t="str">
            <v>Thiện</v>
          </cell>
          <cell r="E1956" t="str">
            <v>24/01/1995</v>
          </cell>
          <cell r="F1956" t="str">
            <v>Nam</v>
          </cell>
          <cell r="G1956" t="str">
            <v>Hải Dương</v>
          </cell>
          <cell r="H1956">
            <v>80</v>
          </cell>
          <cell r="I1956" t="e">
            <v>#N/A</v>
          </cell>
          <cell r="J1956" t="str">
            <v>ĐH5KTTN2</v>
          </cell>
        </row>
        <row r="1957">
          <cell r="B1957">
            <v>1511121048</v>
          </cell>
          <cell r="C1957" t="str">
            <v>Mai Phương</v>
          </cell>
          <cell r="D1957" t="str">
            <v>Anh</v>
          </cell>
          <cell r="E1957" t="str">
            <v>01/06/1997</v>
          </cell>
          <cell r="F1957" t="str">
            <v>Nữ</v>
          </cell>
          <cell r="G1957" t="str">
            <v>Hà Nội</v>
          </cell>
          <cell r="H1957">
            <v>86</v>
          </cell>
          <cell r="I1957" t="e">
            <v>#N/A</v>
          </cell>
          <cell r="J1957" t="str">
            <v>ĐH5QB</v>
          </cell>
        </row>
        <row r="1958">
          <cell r="B1958">
            <v>1511122214</v>
          </cell>
          <cell r="C1958" t="str">
            <v>Đặng Thị Hương</v>
          </cell>
          <cell r="D1958" t="str">
            <v>Duyên</v>
          </cell>
          <cell r="E1958" t="str">
            <v>24/10/1997</v>
          </cell>
          <cell r="F1958" t="str">
            <v>Nữ</v>
          </cell>
          <cell r="G1958" t="str">
            <v>Quảng Ninh</v>
          </cell>
          <cell r="H1958">
            <v>87</v>
          </cell>
          <cell r="I1958" t="str">
            <v>TA2 01503</v>
          </cell>
          <cell r="J1958" t="str">
            <v>ĐH5QB</v>
          </cell>
        </row>
        <row r="1959">
          <cell r="B1959">
            <v>1511121349</v>
          </cell>
          <cell r="C1959" t="str">
            <v>Hà Phú</v>
          </cell>
          <cell r="D1959" t="str">
            <v>Hà</v>
          </cell>
          <cell r="E1959" t="str">
            <v>21/02/1997</v>
          </cell>
          <cell r="F1959" t="str">
            <v>Nữ</v>
          </cell>
          <cell r="G1959" t="str">
            <v>Hà Nội</v>
          </cell>
          <cell r="H1959">
            <v>91</v>
          </cell>
          <cell r="I1959" t="e">
            <v>#N/A</v>
          </cell>
          <cell r="J1959" t="str">
            <v>ĐH5QB</v>
          </cell>
        </row>
        <row r="1960">
          <cell r="B1960">
            <v>1511121552</v>
          </cell>
          <cell r="C1960" t="str">
            <v>Phạm Thu</v>
          </cell>
          <cell r="D1960" t="str">
            <v>Hà</v>
          </cell>
          <cell r="E1960" t="str">
            <v>26/01/1997</v>
          </cell>
          <cell r="F1960" t="str">
            <v>Nữ</v>
          </cell>
          <cell r="G1960" t="str">
            <v>Quảng Ninh</v>
          </cell>
          <cell r="H1960">
            <v>82</v>
          </cell>
          <cell r="I1960" t="str">
            <v>TA2 01500</v>
          </cell>
          <cell r="J1960" t="str">
            <v>ĐH5QB</v>
          </cell>
        </row>
        <row r="1961">
          <cell r="B1961">
            <v>1511122290</v>
          </cell>
          <cell r="C1961" t="str">
            <v>Phạm Thúy</v>
          </cell>
          <cell r="D1961" t="str">
            <v>Hằng</v>
          </cell>
          <cell r="E1961" t="str">
            <v>08/11/1997</v>
          </cell>
          <cell r="F1961" t="str">
            <v>Nữ</v>
          </cell>
          <cell r="G1961" t="str">
            <v>Quảng Ninh</v>
          </cell>
          <cell r="H1961" t="e">
            <v>#N/A</v>
          </cell>
          <cell r="I1961" t="e">
            <v>#N/A</v>
          </cell>
          <cell r="J1961" t="str">
            <v>ĐH5QB</v>
          </cell>
        </row>
        <row r="1962">
          <cell r="B1962">
            <v>1511121373</v>
          </cell>
          <cell r="C1962" t="str">
            <v>Nguyễn Huy</v>
          </cell>
          <cell r="D1962" t="str">
            <v>Hoàng</v>
          </cell>
          <cell r="E1962" t="str">
            <v>25/03/1997</v>
          </cell>
          <cell r="F1962" t="str">
            <v>Nam</v>
          </cell>
          <cell r="G1962" t="str">
            <v>Quảng Ninh</v>
          </cell>
          <cell r="H1962">
            <v>76</v>
          </cell>
          <cell r="I1962" t="str">
            <v>TA2 01508</v>
          </cell>
          <cell r="J1962" t="str">
            <v>ĐH5QB</v>
          </cell>
        </row>
        <row r="1963">
          <cell r="B1963">
            <v>1511052310</v>
          </cell>
          <cell r="C1963" t="str">
            <v>Trần Thị Thu</v>
          </cell>
          <cell r="D1963" t="str">
            <v>Huyền</v>
          </cell>
          <cell r="E1963" t="str">
            <v>06/06/1996</v>
          </cell>
          <cell r="F1963" t="str">
            <v>Nữ</v>
          </cell>
          <cell r="G1963" t="str">
            <v>Nam Định</v>
          </cell>
          <cell r="H1963">
            <v>76</v>
          </cell>
          <cell r="I1963" t="e">
            <v>#N/A</v>
          </cell>
          <cell r="J1963" t="str">
            <v>ĐH5QB</v>
          </cell>
        </row>
        <row r="1964">
          <cell r="B1964">
            <v>1511120684</v>
          </cell>
          <cell r="C1964" t="str">
            <v>Phùng Thị Thủy</v>
          </cell>
          <cell r="D1964" t="str">
            <v>Linh</v>
          </cell>
          <cell r="E1964" t="str">
            <v>16/01/1997</v>
          </cell>
          <cell r="F1964" t="str">
            <v>Nữ</v>
          </cell>
          <cell r="G1964" t="str">
            <v>Hưng Yên</v>
          </cell>
          <cell r="H1964">
            <v>80</v>
          </cell>
          <cell r="I1964" t="str">
            <v>TA2 01502</v>
          </cell>
          <cell r="J1964" t="str">
            <v>ĐH5QB</v>
          </cell>
        </row>
        <row r="1965">
          <cell r="B1965">
            <v>1511121379</v>
          </cell>
          <cell r="C1965" t="str">
            <v>Lưu Thị Hoài</v>
          </cell>
          <cell r="D1965" t="str">
            <v>Nam</v>
          </cell>
          <cell r="E1965" t="str">
            <v>05/11/1997</v>
          </cell>
          <cell r="F1965" t="str">
            <v>Nữ</v>
          </cell>
          <cell r="G1965" t="str">
            <v>Quảng Ninh</v>
          </cell>
          <cell r="H1965">
            <v>80</v>
          </cell>
          <cell r="I1965" t="str">
            <v>TA2 01504</v>
          </cell>
          <cell r="J1965" t="str">
            <v>ĐH5QB</v>
          </cell>
        </row>
        <row r="1966">
          <cell r="B1966">
            <v>1511122596</v>
          </cell>
          <cell r="C1966" t="str">
            <v>Vũ Thành</v>
          </cell>
          <cell r="D1966" t="str">
            <v>Nam</v>
          </cell>
          <cell r="E1966" t="str">
            <v>22/11/1996</v>
          </cell>
          <cell r="F1966" t="str">
            <v>Nam</v>
          </cell>
          <cell r="G1966" t="str">
            <v>Hà Nội</v>
          </cell>
          <cell r="H1966">
            <v>82</v>
          </cell>
          <cell r="I1966" t="e">
            <v>#N/A</v>
          </cell>
          <cell r="J1966" t="str">
            <v>ĐH5QB</v>
          </cell>
        </row>
        <row r="1967">
          <cell r="B1967">
            <v>1511121165</v>
          </cell>
          <cell r="C1967" t="str">
            <v>Nguyễn Văn</v>
          </cell>
          <cell r="D1967" t="str">
            <v>Nhật</v>
          </cell>
          <cell r="E1967" t="str">
            <v>16/02/1996</v>
          </cell>
          <cell r="F1967" t="str">
            <v>Nam</v>
          </cell>
          <cell r="G1967" t="str">
            <v>Bắc Ninh</v>
          </cell>
          <cell r="H1967">
            <v>80</v>
          </cell>
          <cell r="I1967" t="e">
            <v>#N/A</v>
          </cell>
          <cell r="J1967" t="str">
            <v>ĐH5QB</v>
          </cell>
        </row>
        <row r="1968">
          <cell r="B1968">
            <v>1511052235</v>
          </cell>
          <cell r="C1968" t="str">
            <v>Lượng Hữu</v>
          </cell>
          <cell r="D1968" t="str">
            <v>Phú</v>
          </cell>
          <cell r="E1968" t="str">
            <v>12/08/1997</v>
          </cell>
          <cell r="F1968" t="str">
            <v>Nam</v>
          </cell>
          <cell r="G1968" t="str">
            <v>Ninh Thuận</v>
          </cell>
          <cell r="H1968">
            <v>83</v>
          </cell>
          <cell r="I1968" t="str">
            <v>TA2 01505</v>
          </cell>
          <cell r="J1968" t="str">
            <v>ĐH5QB</v>
          </cell>
        </row>
        <row r="1969">
          <cell r="B1969">
            <v>1511120535</v>
          </cell>
          <cell r="C1969" t="str">
            <v>Nguyễn Tiến</v>
          </cell>
          <cell r="D1969" t="str">
            <v>Quang</v>
          </cell>
          <cell r="E1969" t="str">
            <v>02/08/1997</v>
          </cell>
          <cell r="F1969" t="str">
            <v>Nam</v>
          </cell>
          <cell r="G1969" t="str">
            <v>Hà Nội</v>
          </cell>
          <cell r="H1969" t="e">
            <v>#N/A</v>
          </cell>
          <cell r="I1969" t="e">
            <v>#N/A</v>
          </cell>
          <cell r="J1969" t="str">
            <v>ĐH5QB</v>
          </cell>
        </row>
        <row r="1970">
          <cell r="B1970">
            <v>1511120522</v>
          </cell>
          <cell r="C1970" t="str">
            <v>Phạm Thanh</v>
          </cell>
          <cell r="D1970" t="str">
            <v>Sơn</v>
          </cell>
          <cell r="E1970" t="str">
            <v>19/05/1997</v>
          </cell>
          <cell r="F1970" t="str">
            <v>Nam</v>
          </cell>
          <cell r="G1970" t="str">
            <v>Vĩnh Phúc</v>
          </cell>
          <cell r="H1970">
            <v>75</v>
          </cell>
          <cell r="I1970" t="e">
            <v>#N/A</v>
          </cell>
          <cell r="J1970" t="str">
            <v>ĐH5QB</v>
          </cell>
        </row>
        <row r="1971">
          <cell r="B1971">
            <v>1511051319</v>
          </cell>
          <cell r="C1971" t="str">
            <v>Thiều Quang</v>
          </cell>
          <cell r="D1971" t="str">
            <v>Thanh</v>
          </cell>
          <cell r="E1971" t="str">
            <v>19/01/1997</v>
          </cell>
          <cell r="F1971" t="str">
            <v>Nam</v>
          </cell>
          <cell r="G1971" t="str">
            <v>Phú Thọ</v>
          </cell>
          <cell r="H1971">
            <v>79</v>
          </cell>
          <cell r="I1971" t="e">
            <v>#N/A</v>
          </cell>
          <cell r="J1971" t="str">
            <v>ĐH5QB</v>
          </cell>
        </row>
        <row r="1972">
          <cell r="B1972">
            <v>1511120628</v>
          </cell>
          <cell r="C1972" t="str">
            <v>Phạm Thu</v>
          </cell>
          <cell r="D1972" t="str">
            <v>Thảo</v>
          </cell>
          <cell r="E1972" t="str">
            <v>12/12/1997</v>
          </cell>
          <cell r="F1972" t="str">
            <v>Nữ</v>
          </cell>
          <cell r="G1972" t="str">
            <v>Nam Định</v>
          </cell>
          <cell r="H1972">
            <v>82</v>
          </cell>
          <cell r="I1972" t="str">
            <v>TA2 01506</v>
          </cell>
          <cell r="J1972" t="str">
            <v>ĐH5QB</v>
          </cell>
        </row>
        <row r="1973">
          <cell r="B1973">
            <v>1511121485</v>
          </cell>
          <cell r="C1973" t="str">
            <v>Chu Thị</v>
          </cell>
          <cell r="D1973" t="str">
            <v>Thu</v>
          </cell>
          <cell r="E1973" t="str">
            <v>03/08/1997</v>
          </cell>
          <cell r="F1973" t="str">
            <v>Nữ</v>
          </cell>
          <cell r="G1973" t="str">
            <v>Nam Định</v>
          </cell>
          <cell r="H1973">
            <v>73</v>
          </cell>
          <cell r="I1973" t="str">
            <v>TA2 01501</v>
          </cell>
          <cell r="J1973" t="str">
            <v>ĐH5QB</v>
          </cell>
        </row>
        <row r="1974">
          <cell r="B1974">
            <v>1511052272</v>
          </cell>
          <cell r="C1974" t="str">
            <v>Tô Thị Huyền</v>
          </cell>
          <cell r="D1974" t="str">
            <v>Trang</v>
          </cell>
          <cell r="E1974" t="str">
            <v>06/02/1997</v>
          </cell>
          <cell r="F1974" t="str">
            <v>Nữ</v>
          </cell>
          <cell r="G1974" t="str">
            <v>Hà Nội</v>
          </cell>
          <cell r="H1974">
            <v>84</v>
          </cell>
          <cell r="I1974" t="str">
            <v>TA2 01507</v>
          </cell>
          <cell r="J1974" t="str">
            <v>ĐH5QB</v>
          </cell>
        </row>
        <row r="1975">
          <cell r="B1975">
            <v>1511112359</v>
          </cell>
          <cell r="C1975" t="str">
            <v>Nguyễn Diệp</v>
          </cell>
          <cell r="D1975" t="str">
            <v>Anh</v>
          </cell>
          <cell r="E1975" t="str">
            <v>26/02/1997</v>
          </cell>
          <cell r="F1975" t="str">
            <v>Nữ</v>
          </cell>
          <cell r="G1975" t="str">
            <v>Hà Nội</v>
          </cell>
          <cell r="H1975">
            <v>77</v>
          </cell>
          <cell r="I1975" t="e">
            <v>#N/A</v>
          </cell>
          <cell r="J1975" t="str">
            <v>ĐH5QĐ1</v>
          </cell>
        </row>
        <row r="1976">
          <cell r="B1976">
            <v>1511111006</v>
          </cell>
          <cell r="C1976" t="str">
            <v>Nguyễn Ngọc</v>
          </cell>
          <cell r="D1976" t="str">
            <v>Anh</v>
          </cell>
          <cell r="E1976" t="str">
            <v>30/09/1997</v>
          </cell>
          <cell r="F1976" t="str">
            <v>Nam</v>
          </cell>
          <cell r="G1976" t="str">
            <v>Hà Nội</v>
          </cell>
          <cell r="H1976">
            <v>84.6</v>
          </cell>
          <cell r="I1976" t="e">
            <v>#N/A</v>
          </cell>
          <cell r="J1976" t="str">
            <v>ĐH5QĐ1</v>
          </cell>
        </row>
        <row r="1977">
          <cell r="B1977">
            <v>1511110929</v>
          </cell>
          <cell r="C1977" t="str">
            <v>Nguyễn Phương</v>
          </cell>
          <cell r="D1977" t="str">
            <v>Anh</v>
          </cell>
          <cell r="E1977" t="str">
            <v>31/01/1997</v>
          </cell>
          <cell r="F1977" t="str">
            <v>Nữ</v>
          </cell>
          <cell r="G1977" t="str">
            <v>Lào Cai</v>
          </cell>
          <cell r="H1977">
            <v>78.8</v>
          </cell>
          <cell r="I1977" t="str">
            <v>TA2 01147</v>
          </cell>
          <cell r="J1977" t="str">
            <v>ĐH5QĐ1</v>
          </cell>
        </row>
        <row r="1978">
          <cell r="B1978">
            <v>1511111052</v>
          </cell>
          <cell r="C1978" t="str">
            <v>Nguyễn Quang</v>
          </cell>
          <cell r="D1978" t="str">
            <v>Anh</v>
          </cell>
          <cell r="E1978" t="str">
            <v>16/09/1997</v>
          </cell>
          <cell r="F1978" t="str">
            <v>Nam</v>
          </cell>
          <cell r="G1978" t="str">
            <v>Hà Nội</v>
          </cell>
          <cell r="H1978">
            <v>93</v>
          </cell>
          <cell r="I1978" t="e">
            <v>#N/A</v>
          </cell>
          <cell r="J1978" t="str">
            <v>ĐH5QĐ1</v>
          </cell>
        </row>
        <row r="1979">
          <cell r="B1979">
            <v>1511110665</v>
          </cell>
          <cell r="C1979" t="str">
            <v>Nhâm Phương Hồng</v>
          </cell>
          <cell r="D1979" t="str">
            <v>Anh</v>
          </cell>
          <cell r="E1979" t="str">
            <v>22/08/1997</v>
          </cell>
          <cell r="F1979" t="str">
            <v>Nữ</v>
          </cell>
          <cell r="G1979" t="str">
            <v>Thái Bình</v>
          </cell>
          <cell r="H1979">
            <v>82.4</v>
          </cell>
          <cell r="I1979" t="e">
            <v>#N/A</v>
          </cell>
          <cell r="J1979" t="str">
            <v>ĐH5QĐ1</v>
          </cell>
        </row>
        <row r="1980">
          <cell r="B1980">
            <v>1511111265</v>
          </cell>
          <cell r="C1980" t="str">
            <v>Vũ Hồng</v>
          </cell>
          <cell r="D1980" t="str">
            <v>Anh</v>
          </cell>
          <cell r="E1980" t="str">
            <v>03/03/1997</v>
          </cell>
          <cell r="F1980" t="str">
            <v>Nữ</v>
          </cell>
          <cell r="G1980" t="str">
            <v>hà Nội</v>
          </cell>
          <cell r="H1980">
            <v>89</v>
          </cell>
          <cell r="I1980" t="e">
            <v>#N/A</v>
          </cell>
          <cell r="J1980" t="str">
            <v>ĐH5QĐ1</v>
          </cell>
        </row>
        <row r="1981">
          <cell r="B1981">
            <v>1511112535</v>
          </cell>
          <cell r="C1981" t="str">
            <v>Dương Thị Ngọc</v>
          </cell>
          <cell r="D1981" t="str">
            <v>Ánh</v>
          </cell>
          <cell r="E1981" t="str">
            <v>08/07/1997</v>
          </cell>
          <cell r="F1981" t="str">
            <v>Nữ</v>
          </cell>
          <cell r="G1981" t="str">
            <v>Yên Bái</v>
          </cell>
          <cell r="H1981" t="e">
            <v>#N/A</v>
          </cell>
          <cell r="I1981" t="e">
            <v>#N/A</v>
          </cell>
          <cell r="J1981" t="str">
            <v>ĐH5QĐ1</v>
          </cell>
        </row>
        <row r="1982">
          <cell r="B1982">
            <v>1511110784</v>
          </cell>
          <cell r="C1982" t="str">
            <v>Trần Ngọc Bảo</v>
          </cell>
          <cell r="D1982" t="str">
            <v>Châu</v>
          </cell>
          <cell r="E1982" t="str">
            <v>05/04/1997</v>
          </cell>
          <cell r="F1982" t="str">
            <v>Nữ</v>
          </cell>
          <cell r="G1982" t="str">
            <v>Phú Thọ</v>
          </cell>
          <cell r="H1982">
            <v>84.6</v>
          </cell>
          <cell r="I1982" t="str">
            <v>TA2 01148</v>
          </cell>
          <cell r="J1982" t="str">
            <v>ĐH5QĐ1</v>
          </cell>
        </row>
        <row r="1983">
          <cell r="B1983">
            <v>1511111596</v>
          </cell>
          <cell r="C1983" t="str">
            <v>Mạc Kim</v>
          </cell>
          <cell r="D1983" t="str">
            <v>Chi</v>
          </cell>
          <cell r="E1983" t="str">
            <v>22/12/1997</v>
          </cell>
          <cell r="F1983" t="str">
            <v>Nữ</v>
          </cell>
          <cell r="G1983" t="str">
            <v>Cao Bằng</v>
          </cell>
          <cell r="H1983">
            <v>73.4</v>
          </cell>
          <cell r="I1983" t="e">
            <v>#N/A</v>
          </cell>
          <cell r="J1983" t="str">
            <v>ĐH5QĐ1</v>
          </cell>
        </row>
        <row r="1984">
          <cell r="B1984">
            <v>1511110879</v>
          </cell>
          <cell r="C1984" t="str">
            <v>Nguyễn Hà</v>
          </cell>
          <cell r="D1984" t="str">
            <v>Chi</v>
          </cell>
          <cell r="E1984" t="str">
            <v>15/10/1997</v>
          </cell>
          <cell r="F1984" t="str">
            <v>Nữ</v>
          </cell>
          <cell r="G1984" t="str">
            <v>Hà Tây</v>
          </cell>
          <cell r="H1984">
            <v>70.8</v>
          </cell>
          <cell r="I1984" t="e">
            <v>#N/A</v>
          </cell>
          <cell r="J1984" t="str">
            <v>ĐH5QĐ1</v>
          </cell>
        </row>
        <row r="1985">
          <cell r="B1985">
            <v>1511110917</v>
          </cell>
          <cell r="C1985" t="str">
            <v>Uông Đình</v>
          </cell>
          <cell r="D1985" t="str">
            <v>Công</v>
          </cell>
          <cell r="E1985" t="str">
            <v>26/07/1997</v>
          </cell>
          <cell r="F1985" t="str">
            <v>Nam</v>
          </cell>
          <cell r="G1985" t="str">
            <v>Hà Nội</v>
          </cell>
          <cell r="H1985" t="e">
            <v>#N/A</v>
          </cell>
          <cell r="I1985" t="e">
            <v>#N/A</v>
          </cell>
          <cell r="J1985" t="str">
            <v>ĐH5QĐ1</v>
          </cell>
        </row>
        <row r="1986">
          <cell r="B1986">
            <v>1511111277</v>
          </cell>
          <cell r="C1986" t="str">
            <v>Trần Đức</v>
          </cell>
          <cell r="D1986" t="str">
            <v>Cường</v>
          </cell>
          <cell r="E1986" t="str">
            <v>21/08/1997</v>
          </cell>
          <cell r="F1986" t="str">
            <v>Nam</v>
          </cell>
          <cell r="G1986" t="str">
            <v>Hà Nội</v>
          </cell>
          <cell r="H1986">
            <v>77</v>
          </cell>
          <cell r="I1986" t="e">
            <v>#N/A</v>
          </cell>
          <cell r="J1986" t="str">
            <v>ĐH5QĐ1</v>
          </cell>
        </row>
        <row r="1987">
          <cell r="B1987">
            <v>1511112005</v>
          </cell>
          <cell r="C1987" t="str">
            <v>Hoàng Thị</v>
          </cell>
          <cell r="D1987" t="str">
            <v>Dương</v>
          </cell>
          <cell r="E1987" t="str">
            <v>08/11/1996</v>
          </cell>
          <cell r="F1987" t="str">
            <v>Nữ</v>
          </cell>
          <cell r="G1987" t="str">
            <v>Quảng Bình</v>
          </cell>
          <cell r="H1987">
            <v>83</v>
          </cell>
          <cell r="I1987" t="e">
            <v>#N/A</v>
          </cell>
          <cell r="J1987" t="str">
            <v>ĐH5QĐ1</v>
          </cell>
        </row>
        <row r="1988">
          <cell r="B1988">
            <v>1511111833</v>
          </cell>
          <cell r="C1988" t="str">
            <v>Nguyễn Đình</v>
          </cell>
          <cell r="D1988" t="str">
            <v>Đức</v>
          </cell>
          <cell r="E1988" t="str">
            <v>20/03/1997</v>
          </cell>
          <cell r="F1988" t="str">
            <v>Nam</v>
          </cell>
          <cell r="G1988" t="str">
            <v>Hà Nội</v>
          </cell>
          <cell r="H1988">
            <v>86</v>
          </cell>
          <cell r="I1988" t="e">
            <v>#N/A</v>
          </cell>
          <cell r="J1988" t="str">
            <v>ĐH5QĐ1</v>
          </cell>
        </row>
        <row r="1989">
          <cell r="B1989">
            <v>1511111250</v>
          </cell>
          <cell r="C1989" t="str">
            <v>Cao Minh</v>
          </cell>
          <cell r="D1989" t="str">
            <v>Hải</v>
          </cell>
          <cell r="E1989" t="str">
            <v>01/05/1996</v>
          </cell>
          <cell r="F1989" t="str">
            <v>Nam</v>
          </cell>
          <cell r="G1989" t="str">
            <v>Quảng Bình</v>
          </cell>
          <cell r="H1989">
            <v>84</v>
          </cell>
          <cell r="I1989" t="e">
            <v>#N/A</v>
          </cell>
          <cell r="J1989" t="str">
            <v>ĐH5QĐ1</v>
          </cell>
        </row>
        <row r="1990">
          <cell r="B1990">
            <v>1511111114</v>
          </cell>
          <cell r="C1990" t="str">
            <v>Nguyễn Thị Thu</v>
          </cell>
          <cell r="D1990" t="str">
            <v>Hải</v>
          </cell>
          <cell r="E1990" t="str">
            <v>13/03/1997</v>
          </cell>
          <cell r="F1990" t="str">
            <v>Nữ</v>
          </cell>
          <cell r="G1990" t="str">
            <v>Quảng Ninh</v>
          </cell>
          <cell r="H1990">
            <v>75.8</v>
          </cell>
          <cell r="I1990" t="str">
            <v>TA2 01292</v>
          </cell>
          <cell r="J1990" t="str">
            <v>ĐH5QĐ1</v>
          </cell>
        </row>
        <row r="1991">
          <cell r="B1991">
            <v>1511110131</v>
          </cell>
          <cell r="C1991" t="str">
            <v>Phan Thị</v>
          </cell>
          <cell r="D1991" t="str">
            <v>Hằng</v>
          </cell>
          <cell r="E1991" t="str">
            <v>02/12/1997</v>
          </cell>
          <cell r="F1991" t="str">
            <v>Nữ</v>
          </cell>
          <cell r="G1991" t="str">
            <v>Vĩnh Phúc</v>
          </cell>
          <cell r="H1991">
            <v>76</v>
          </cell>
          <cell r="I1991" t="str">
            <v>TA2 01099</v>
          </cell>
          <cell r="J1991" t="str">
            <v>ĐH5QĐ1</v>
          </cell>
        </row>
        <row r="1992">
          <cell r="B1992">
            <v>1511110266</v>
          </cell>
          <cell r="C1992" t="str">
            <v>Đỗ Đình Minh</v>
          </cell>
          <cell r="D1992" t="str">
            <v>Hiếu</v>
          </cell>
          <cell r="E1992" t="str">
            <v>11/01/1997</v>
          </cell>
          <cell r="F1992" t="str">
            <v>Nam</v>
          </cell>
          <cell r="G1992" t="str">
            <v>Hà Nội</v>
          </cell>
          <cell r="H1992">
            <v>79</v>
          </cell>
          <cell r="I1992" t="e">
            <v>#N/A</v>
          </cell>
          <cell r="J1992" t="str">
            <v>ĐH5QĐ1</v>
          </cell>
        </row>
        <row r="1993">
          <cell r="B1993">
            <v>1511111221</v>
          </cell>
          <cell r="C1993" t="str">
            <v>Nguyễn Đức</v>
          </cell>
          <cell r="D1993" t="str">
            <v>Hoàng</v>
          </cell>
          <cell r="E1993" t="str">
            <v>03/12/1997</v>
          </cell>
          <cell r="F1993" t="str">
            <v>Nam</v>
          </cell>
          <cell r="G1993" t="str">
            <v>Lào Cai</v>
          </cell>
          <cell r="H1993">
            <v>87.4</v>
          </cell>
          <cell r="I1993" t="str">
            <v>TA2 01613</v>
          </cell>
          <cell r="J1993" t="str">
            <v>ĐH5QĐ1</v>
          </cell>
        </row>
        <row r="1994">
          <cell r="B1994">
            <v>1511111080</v>
          </cell>
          <cell r="C1994" t="str">
            <v>Vũ Minh</v>
          </cell>
          <cell r="D1994" t="str">
            <v>Huyền</v>
          </cell>
          <cell r="E1994" t="str">
            <v>05/02/1997</v>
          </cell>
          <cell r="F1994" t="str">
            <v>Nữ</v>
          </cell>
          <cell r="G1994" t="str">
            <v>Hòa Bình</v>
          </cell>
          <cell r="H1994">
            <v>80.8</v>
          </cell>
          <cell r="I1994" t="e">
            <v>#N/A</v>
          </cell>
          <cell r="J1994" t="str">
            <v>ĐH5QĐ1</v>
          </cell>
        </row>
        <row r="1995">
          <cell r="B1995">
            <v>1511112452</v>
          </cell>
          <cell r="C1995" t="str">
            <v>Trần Tuấn</v>
          </cell>
          <cell r="D1995" t="str">
            <v>Hương</v>
          </cell>
          <cell r="E1995" t="str">
            <v>22/08/1997</v>
          </cell>
          <cell r="F1995" t="str">
            <v>Nam</v>
          </cell>
          <cell r="G1995" t="str">
            <v>Hà Nội</v>
          </cell>
          <cell r="H1995">
            <v>80.6</v>
          </cell>
          <cell r="I1995" t="str">
            <v>TA2 01149</v>
          </cell>
          <cell r="J1995" t="str">
            <v>ĐH5QĐ1</v>
          </cell>
        </row>
        <row r="1996">
          <cell r="B1996">
            <v>1511111092</v>
          </cell>
          <cell r="C1996" t="str">
            <v>Bùi Khánh</v>
          </cell>
          <cell r="D1996" t="str">
            <v>Linh</v>
          </cell>
          <cell r="E1996" t="str">
            <v>23/01/1997</v>
          </cell>
          <cell r="F1996" t="str">
            <v>Nữ</v>
          </cell>
          <cell r="G1996" t="str">
            <v>Phú Thọ</v>
          </cell>
          <cell r="H1996">
            <v>82</v>
          </cell>
          <cell r="I1996" t="e">
            <v>#N/A</v>
          </cell>
          <cell r="J1996" t="str">
            <v>ĐH5QĐ1</v>
          </cell>
        </row>
        <row r="1997">
          <cell r="B1997">
            <v>1511111058</v>
          </cell>
          <cell r="C1997" t="str">
            <v>Hoàng Thuỳ</v>
          </cell>
          <cell r="D1997" t="str">
            <v>Linh</v>
          </cell>
          <cell r="E1997" t="str">
            <v>05/03/1997</v>
          </cell>
          <cell r="F1997" t="str">
            <v>Nữ</v>
          </cell>
          <cell r="G1997" t="str">
            <v>Thái Nguyên</v>
          </cell>
          <cell r="H1997">
            <v>92</v>
          </cell>
          <cell r="I1997" t="str">
            <v>TA2 01156</v>
          </cell>
          <cell r="J1997" t="str">
            <v>ĐH5QĐ1</v>
          </cell>
        </row>
        <row r="1998">
          <cell r="B1998">
            <v>1511110372</v>
          </cell>
          <cell r="C1998" t="str">
            <v>Lê Thùy</v>
          </cell>
          <cell r="D1998" t="str">
            <v>Linh</v>
          </cell>
          <cell r="E1998" t="str">
            <v>30/08/1997</v>
          </cell>
          <cell r="F1998" t="str">
            <v>Nữ</v>
          </cell>
          <cell r="G1998" t="str">
            <v>Hà Nội</v>
          </cell>
          <cell r="H1998" t="e">
            <v>#N/A</v>
          </cell>
          <cell r="I1998" t="e">
            <v>#N/A</v>
          </cell>
          <cell r="J1998" t="str">
            <v>ĐH5QĐ1</v>
          </cell>
        </row>
        <row r="1999">
          <cell r="B1999">
            <v>1511111215</v>
          </cell>
          <cell r="C1999" t="str">
            <v>Nguyễn Thuỳ</v>
          </cell>
          <cell r="D1999" t="str">
            <v>Linh</v>
          </cell>
          <cell r="E1999" t="str">
            <v>20/01/1997</v>
          </cell>
          <cell r="F1999" t="str">
            <v>Nữ</v>
          </cell>
          <cell r="G1999" t="str">
            <v>Hà Nội</v>
          </cell>
          <cell r="H1999">
            <v>84</v>
          </cell>
          <cell r="I1999" t="e">
            <v>#N/A</v>
          </cell>
          <cell r="J1999" t="str">
            <v>ĐH5QĐ1</v>
          </cell>
        </row>
        <row r="2000">
          <cell r="B2000">
            <v>1511112222</v>
          </cell>
          <cell r="C2000" t="str">
            <v>Phạm Ngọc</v>
          </cell>
          <cell r="D2000" t="str">
            <v>Linh</v>
          </cell>
          <cell r="E2000" t="str">
            <v>27/12/1997</v>
          </cell>
          <cell r="F2000" t="str">
            <v>Nữ</v>
          </cell>
          <cell r="G2000" t="str">
            <v>Nam Định</v>
          </cell>
          <cell r="H2000">
            <v>76</v>
          </cell>
          <cell r="I2000" t="str">
            <v>TA2 01115</v>
          </cell>
          <cell r="J2000" t="str">
            <v>ĐH5QĐ1</v>
          </cell>
        </row>
        <row r="2001">
          <cell r="B2001">
            <v>1511110983</v>
          </cell>
          <cell r="C2001" t="str">
            <v>Nguyễn Hương</v>
          </cell>
          <cell r="D2001" t="str">
            <v>Ly</v>
          </cell>
          <cell r="E2001" t="str">
            <v>13/08/1997</v>
          </cell>
          <cell r="F2001" t="str">
            <v>Nữ</v>
          </cell>
          <cell r="G2001" t="str">
            <v>Hà Nội</v>
          </cell>
          <cell r="H2001">
            <v>77</v>
          </cell>
          <cell r="I2001" t="e">
            <v>#N/A</v>
          </cell>
          <cell r="J2001" t="str">
            <v>ĐH5QĐ1</v>
          </cell>
        </row>
        <row r="2002">
          <cell r="B2002">
            <v>1511110919</v>
          </cell>
          <cell r="C2002" t="str">
            <v>Lê Minh</v>
          </cell>
          <cell r="D2002" t="str">
            <v>Ngọc</v>
          </cell>
          <cell r="E2002" t="str">
            <v>07/09/1997</v>
          </cell>
          <cell r="F2002" t="str">
            <v>Nữ</v>
          </cell>
          <cell r="G2002" t="str">
            <v>Hà Nội</v>
          </cell>
          <cell r="H2002">
            <v>88</v>
          </cell>
          <cell r="I2002" t="e">
            <v>#N/A</v>
          </cell>
          <cell r="J2002" t="str">
            <v>ĐH5QĐ1</v>
          </cell>
        </row>
        <row r="2003">
          <cell r="B2003">
            <v>1511110801</v>
          </cell>
          <cell r="C2003" t="str">
            <v>Vũ Lan</v>
          </cell>
          <cell r="D2003" t="str">
            <v>Nhi</v>
          </cell>
          <cell r="E2003" t="str">
            <v>16/01/1997</v>
          </cell>
          <cell r="F2003" t="str">
            <v>Nữ</v>
          </cell>
          <cell r="G2003" t="str">
            <v>Hà Tây</v>
          </cell>
          <cell r="H2003">
            <v>72.6</v>
          </cell>
          <cell r="I2003" t="e">
            <v>#N/A</v>
          </cell>
          <cell r="J2003" t="str">
            <v>ĐH5QĐ1</v>
          </cell>
        </row>
        <row r="2004">
          <cell r="B2004">
            <v>1511110996</v>
          </cell>
          <cell r="C2004" t="str">
            <v>Đỗ Thị</v>
          </cell>
          <cell r="D2004" t="str">
            <v>Phương</v>
          </cell>
          <cell r="E2004" t="str">
            <v>12/10/1997</v>
          </cell>
          <cell r="F2004" t="str">
            <v>Nữ</v>
          </cell>
          <cell r="G2004" t="str">
            <v>Hà Nội</v>
          </cell>
          <cell r="H2004">
            <v>79</v>
          </cell>
          <cell r="I2004" t="str">
            <v>TA2 01116</v>
          </cell>
          <cell r="J2004" t="str">
            <v>ĐH5QĐ1</v>
          </cell>
        </row>
        <row r="2005">
          <cell r="B2005">
            <v>1511110642</v>
          </cell>
          <cell r="C2005" t="str">
            <v>Ngô Minh</v>
          </cell>
          <cell r="D2005" t="str">
            <v>Phương</v>
          </cell>
          <cell r="E2005" t="str">
            <v>11/03/1997</v>
          </cell>
          <cell r="F2005" t="str">
            <v>Nam</v>
          </cell>
          <cell r="G2005" t="str">
            <v>Bắc Ninh</v>
          </cell>
          <cell r="H2005">
            <v>71.8</v>
          </cell>
          <cell r="I2005" t="e">
            <v>#N/A</v>
          </cell>
          <cell r="J2005" t="str">
            <v>ĐH5QĐ1</v>
          </cell>
        </row>
        <row r="2006">
          <cell r="B2006">
            <v>1511112536</v>
          </cell>
          <cell r="C2006" t="str">
            <v>Trần Thanh Khánh</v>
          </cell>
          <cell r="D2006" t="str">
            <v>Phương</v>
          </cell>
          <cell r="E2006" t="str">
            <v>08/09/1997</v>
          </cell>
          <cell r="F2006" t="str">
            <v>Nữ</v>
          </cell>
          <cell r="G2006" t="str">
            <v>Hải Dương</v>
          </cell>
          <cell r="H2006">
            <v>82</v>
          </cell>
          <cell r="I2006" t="e">
            <v>#N/A</v>
          </cell>
          <cell r="J2006" t="str">
            <v>ĐH5QĐ1</v>
          </cell>
        </row>
        <row r="2007">
          <cell r="B2007">
            <v>1411110752</v>
          </cell>
          <cell r="C2007" t="str">
            <v>Vũ Mai</v>
          </cell>
          <cell r="D2007" t="str">
            <v>Phương</v>
          </cell>
          <cell r="E2007" t="str">
            <v>14/05/1995</v>
          </cell>
          <cell r="F2007" t="str">
            <v>Nữ</v>
          </cell>
          <cell r="G2007" t="str">
            <v>Hải Phòng</v>
          </cell>
          <cell r="H2007">
            <v>79.8</v>
          </cell>
          <cell r="I2007" t="str">
            <v>TA2 01215</v>
          </cell>
          <cell r="J2007" t="str">
            <v>ĐH5QĐ1</v>
          </cell>
        </row>
        <row r="2008">
          <cell r="B2008">
            <v>1511111937</v>
          </cell>
          <cell r="C2008" t="str">
            <v>Lê Minh</v>
          </cell>
          <cell r="D2008" t="str">
            <v>Quân</v>
          </cell>
          <cell r="E2008" t="str">
            <v>03/02/1997</v>
          </cell>
          <cell r="F2008" t="str">
            <v>Nam</v>
          </cell>
          <cell r="G2008" t="str">
            <v>Hà Nội</v>
          </cell>
          <cell r="H2008">
            <v>87</v>
          </cell>
          <cell r="I2008" t="e">
            <v>#N/A</v>
          </cell>
          <cell r="J2008" t="str">
            <v>ĐH5QĐ1</v>
          </cell>
        </row>
        <row r="2009">
          <cell r="B2009">
            <v>1511111305</v>
          </cell>
          <cell r="C2009" t="str">
            <v>Trần Thị Hạ</v>
          </cell>
          <cell r="D2009" t="str">
            <v>Thu</v>
          </cell>
          <cell r="E2009" t="str">
            <v>16/08/1997</v>
          </cell>
          <cell r="F2009" t="str">
            <v>Nữ</v>
          </cell>
          <cell r="G2009" t="str">
            <v>Quảng Ninh</v>
          </cell>
          <cell r="H2009">
            <v>90</v>
          </cell>
          <cell r="I2009" t="e">
            <v>#N/A</v>
          </cell>
          <cell r="J2009" t="str">
            <v>ĐH5QĐ1</v>
          </cell>
        </row>
        <row r="2010">
          <cell r="B2010">
            <v>1511110876</v>
          </cell>
          <cell r="C2010" t="str">
            <v>Nguyễn Thanh</v>
          </cell>
          <cell r="D2010" t="str">
            <v>Thủy</v>
          </cell>
          <cell r="E2010" t="str">
            <v>28/03/1997</v>
          </cell>
          <cell r="F2010" t="str">
            <v>Nữ</v>
          </cell>
          <cell r="G2010" t="str">
            <v>Hà Nội</v>
          </cell>
          <cell r="H2010">
            <v>75</v>
          </cell>
          <cell r="I2010" t="e">
            <v>#N/A</v>
          </cell>
          <cell r="J2010" t="str">
            <v>ĐH5QĐ1</v>
          </cell>
        </row>
        <row r="2011">
          <cell r="B2011">
            <v>1511110794</v>
          </cell>
          <cell r="C2011" t="str">
            <v>Nguyễn Thu</v>
          </cell>
          <cell r="D2011" t="str">
            <v>Thủy</v>
          </cell>
          <cell r="E2011" t="str">
            <v>02/08/1997</v>
          </cell>
          <cell r="F2011" t="str">
            <v>Nữ</v>
          </cell>
          <cell r="G2011" t="str">
            <v>Phú Thọ</v>
          </cell>
          <cell r="H2011">
            <v>69.6</v>
          </cell>
          <cell r="I2011" t="e">
            <v>#N/A</v>
          </cell>
          <cell r="J2011" t="str">
            <v>ĐH5QĐ1</v>
          </cell>
        </row>
        <row r="2012">
          <cell r="B2012">
            <v>1511110575</v>
          </cell>
          <cell r="C2012" t="str">
            <v>Hoàng Thu</v>
          </cell>
          <cell r="D2012" t="str">
            <v>Trang</v>
          </cell>
          <cell r="E2012" t="str">
            <v>14/08/1997</v>
          </cell>
          <cell r="F2012" t="str">
            <v>Nữ</v>
          </cell>
          <cell r="G2012" t="str">
            <v>Hà Nội</v>
          </cell>
          <cell r="H2012">
            <v>74</v>
          </cell>
          <cell r="I2012" t="e">
            <v>#N/A</v>
          </cell>
          <cell r="J2012" t="str">
            <v>ĐH5QĐ1</v>
          </cell>
        </row>
        <row r="2013">
          <cell r="B2013">
            <v>1511110532</v>
          </cell>
          <cell r="C2013" t="str">
            <v>Trịnh Huyền</v>
          </cell>
          <cell r="D2013" t="str">
            <v>Trang</v>
          </cell>
          <cell r="E2013" t="str">
            <v>06/02/1997</v>
          </cell>
          <cell r="F2013" t="str">
            <v>Nữ</v>
          </cell>
          <cell r="G2013" t="str">
            <v>Hà Nội</v>
          </cell>
          <cell r="H2013">
            <v>83.4</v>
          </cell>
          <cell r="I2013" t="e">
            <v>#N/A</v>
          </cell>
          <cell r="J2013" t="str">
            <v>ĐH5QĐ1</v>
          </cell>
        </row>
        <row r="2014">
          <cell r="B2014">
            <v>1511110134</v>
          </cell>
          <cell r="C2014" t="str">
            <v>Nguyễn Thị Nguyên</v>
          </cell>
          <cell r="D2014" t="str">
            <v>An</v>
          </cell>
          <cell r="E2014" t="str">
            <v>25/10/1997</v>
          </cell>
          <cell r="F2014" t="str">
            <v>Nữ</v>
          </cell>
          <cell r="G2014" t="str">
            <v>Thái Bình</v>
          </cell>
          <cell r="H2014">
            <v>85.8</v>
          </cell>
          <cell r="I2014" t="str">
            <v>TA2 00192</v>
          </cell>
          <cell r="J2014" t="str">
            <v>ĐH5QĐ2</v>
          </cell>
        </row>
        <row r="2015">
          <cell r="B2015">
            <v>1511110139</v>
          </cell>
          <cell r="C2015" t="str">
            <v>Bùi Thị Minh</v>
          </cell>
          <cell r="D2015" t="str">
            <v>Anh</v>
          </cell>
          <cell r="E2015" t="str">
            <v>03/05/1997</v>
          </cell>
          <cell r="F2015" t="str">
            <v>Nữ</v>
          </cell>
          <cell r="G2015" t="str">
            <v>Hải Phòng</v>
          </cell>
          <cell r="H2015">
            <v>83.6</v>
          </cell>
          <cell r="I2015" t="str">
            <v>TA2 00193</v>
          </cell>
          <cell r="J2015" t="str">
            <v>ĐH5QĐ2</v>
          </cell>
        </row>
        <row r="2016">
          <cell r="B2016">
            <v>1511110102</v>
          </cell>
          <cell r="C2016" t="str">
            <v>Lê Thị</v>
          </cell>
          <cell r="D2016" t="str">
            <v>Anh</v>
          </cell>
          <cell r="E2016" t="str">
            <v>10/08/1997</v>
          </cell>
          <cell r="F2016" t="str">
            <v>Nữ</v>
          </cell>
          <cell r="G2016" t="str">
            <v>Hà Nội</v>
          </cell>
          <cell r="H2016">
            <v>86</v>
          </cell>
          <cell r="I2016" t="str">
            <v>TA2 00194</v>
          </cell>
          <cell r="J2016" t="str">
            <v>ĐH5QĐ2</v>
          </cell>
        </row>
        <row r="2017">
          <cell r="B2017">
            <v>1511110090</v>
          </cell>
          <cell r="C2017" t="str">
            <v>Nguyễn Hà</v>
          </cell>
          <cell r="D2017" t="str">
            <v>Anh</v>
          </cell>
          <cell r="E2017" t="str">
            <v>30/12/1997</v>
          </cell>
          <cell r="F2017" t="str">
            <v>Nữ</v>
          </cell>
          <cell r="G2017" t="str">
            <v>Hà Nội</v>
          </cell>
          <cell r="H2017">
            <v>75.6</v>
          </cell>
          <cell r="I2017" t="str">
            <v>TA2 00195</v>
          </cell>
          <cell r="J2017" t="str">
            <v>ĐH5QĐ2</v>
          </cell>
        </row>
        <row r="2018">
          <cell r="B2018">
            <v>1511112633</v>
          </cell>
          <cell r="C2018" t="str">
            <v>Nguyễn Thị Ngọc</v>
          </cell>
          <cell r="D2018" t="str">
            <v>Anh</v>
          </cell>
          <cell r="E2018" t="str">
            <v>21/04/1997</v>
          </cell>
          <cell r="F2018" t="str">
            <v>Nữ</v>
          </cell>
          <cell r="G2018" t="str">
            <v>Sơn La</v>
          </cell>
          <cell r="H2018" t="str">
            <v>78</v>
          </cell>
          <cell r="I2018" t="str">
            <v>TA2 01309</v>
          </cell>
          <cell r="J2018" t="str">
            <v>ĐH5QĐ2</v>
          </cell>
        </row>
        <row r="2019">
          <cell r="B2019">
            <v>1511110097</v>
          </cell>
          <cell r="C2019" t="str">
            <v>Phạm Thị Trung</v>
          </cell>
          <cell r="D2019" t="str">
            <v>Anh</v>
          </cell>
          <cell r="E2019" t="str">
            <v>15/08/1997</v>
          </cell>
          <cell r="F2019" t="str">
            <v>Nữ</v>
          </cell>
          <cell r="G2019" t="str">
            <v>Hà Tĩnh</v>
          </cell>
          <cell r="H2019">
            <v>78</v>
          </cell>
          <cell r="I2019" t="str">
            <v>TA2 01197</v>
          </cell>
          <cell r="J2019" t="str">
            <v>ĐH5QĐ2</v>
          </cell>
        </row>
        <row r="2020">
          <cell r="B2020">
            <v>1511110125</v>
          </cell>
          <cell r="C2020" t="str">
            <v>Bùi Thị Ngọc</v>
          </cell>
          <cell r="D2020" t="str">
            <v>Ánh</v>
          </cell>
          <cell r="E2020" t="str">
            <v>06/12/1997</v>
          </cell>
          <cell r="F2020" t="str">
            <v>Nữ</v>
          </cell>
          <cell r="G2020" t="str">
            <v>Quảng Ninh</v>
          </cell>
          <cell r="H2020">
            <v>87</v>
          </cell>
          <cell r="I2020" t="str">
            <v>TA2 00196</v>
          </cell>
          <cell r="J2020" t="str">
            <v>ĐH5QĐ2</v>
          </cell>
        </row>
        <row r="2021">
          <cell r="B2021">
            <v>1511110065</v>
          </cell>
          <cell r="C2021" t="str">
            <v>Nguyễn Đức</v>
          </cell>
          <cell r="D2021" t="str">
            <v>Chính</v>
          </cell>
          <cell r="E2021" t="str">
            <v>06/06/1997</v>
          </cell>
          <cell r="F2021" t="str">
            <v>Nam</v>
          </cell>
          <cell r="G2021" t="str">
            <v>Nam Định</v>
          </cell>
          <cell r="H2021">
            <v>77.8</v>
          </cell>
          <cell r="I2021" t="e">
            <v>#N/A</v>
          </cell>
          <cell r="J2021" t="str">
            <v>ĐH5QĐ2</v>
          </cell>
        </row>
        <row r="2022">
          <cell r="B2022">
            <v>1511110406</v>
          </cell>
          <cell r="C2022" t="str">
            <v>Chu Quốc</v>
          </cell>
          <cell r="D2022" t="str">
            <v>Công</v>
          </cell>
          <cell r="E2022" t="str">
            <v>07/02/1997</v>
          </cell>
          <cell r="F2022" t="str">
            <v>Nam</v>
          </cell>
          <cell r="G2022" t="str">
            <v>Yên Bái</v>
          </cell>
          <cell r="H2022">
            <v>84.6</v>
          </cell>
          <cell r="I2022" t="str">
            <v>TA2 00197</v>
          </cell>
          <cell r="J2022" t="str">
            <v>ĐH5QĐ2</v>
          </cell>
        </row>
        <row r="2023">
          <cell r="B2023">
            <v>1511110032</v>
          </cell>
          <cell r="C2023" t="str">
            <v>Vũ Thùy</v>
          </cell>
          <cell r="D2023" t="str">
            <v>Dung</v>
          </cell>
          <cell r="E2023" t="str">
            <v>11/08/1997</v>
          </cell>
          <cell r="F2023" t="str">
            <v>Nữ</v>
          </cell>
          <cell r="G2023" t="str">
            <v>Hà Nội</v>
          </cell>
          <cell r="H2023">
            <v>91</v>
          </cell>
          <cell r="I2023" t="str">
            <v>TA2 00198</v>
          </cell>
          <cell r="J2023" t="str">
            <v>ĐH5QĐ2</v>
          </cell>
        </row>
        <row r="2024">
          <cell r="B2024">
            <v>1511110069</v>
          </cell>
          <cell r="C2024" t="str">
            <v>Lê Đức</v>
          </cell>
          <cell r="D2024" t="str">
            <v>Dũng</v>
          </cell>
          <cell r="E2024" t="str">
            <v>26/09/1997</v>
          </cell>
          <cell r="F2024" t="str">
            <v>Nam</v>
          </cell>
          <cell r="G2024" t="str">
            <v>Hà Nội</v>
          </cell>
          <cell r="H2024">
            <v>83.8</v>
          </cell>
          <cell r="I2024" t="e">
            <v>#N/A</v>
          </cell>
          <cell r="J2024" t="str">
            <v>ĐH5QĐ2</v>
          </cell>
        </row>
        <row r="2025">
          <cell r="B2025">
            <v>1511110142</v>
          </cell>
          <cell r="C2025" t="str">
            <v>Đào Thế</v>
          </cell>
          <cell r="D2025" t="str">
            <v>Duyệt</v>
          </cell>
          <cell r="E2025" t="str">
            <v>30/06/1997</v>
          </cell>
          <cell r="F2025" t="str">
            <v>Nam</v>
          </cell>
          <cell r="G2025" t="str">
            <v>Quảng Ninh</v>
          </cell>
          <cell r="H2025">
            <v>84.2</v>
          </cell>
          <cell r="I2025" t="str">
            <v>TA2 00199</v>
          </cell>
          <cell r="J2025" t="str">
            <v>ĐH5QĐ2</v>
          </cell>
        </row>
        <row r="2026">
          <cell r="B2026">
            <v>1511110024</v>
          </cell>
          <cell r="C2026" t="str">
            <v>Nguyễn Vũ Thùy</v>
          </cell>
          <cell r="D2026" t="str">
            <v>Dương</v>
          </cell>
          <cell r="E2026" t="str">
            <v>02/08/1997</v>
          </cell>
          <cell r="F2026" t="str">
            <v>Nữ</v>
          </cell>
          <cell r="G2026" t="str">
            <v>Quảng Ninh</v>
          </cell>
          <cell r="H2026" t="str">
            <v>74</v>
          </cell>
          <cell r="I2026" t="str">
            <v>TA2 01066</v>
          </cell>
          <cell r="J2026" t="str">
            <v>ĐH5QĐ2</v>
          </cell>
        </row>
        <row r="2027">
          <cell r="B2027">
            <v>1511110010</v>
          </cell>
          <cell r="C2027" t="str">
            <v>Đỗ Quốc</v>
          </cell>
          <cell r="D2027" t="str">
            <v>Đạt</v>
          </cell>
          <cell r="E2027" t="str">
            <v>23/03/1997</v>
          </cell>
          <cell r="F2027" t="str">
            <v>Nam</v>
          </cell>
          <cell r="G2027" t="str">
            <v>Hà Nội</v>
          </cell>
          <cell r="H2027">
            <v>87.4</v>
          </cell>
          <cell r="I2027" t="str">
            <v>TA2 00200</v>
          </cell>
          <cell r="J2027" t="str">
            <v>ĐH5QĐ2</v>
          </cell>
        </row>
        <row r="2028">
          <cell r="B2028">
            <v>1511110006</v>
          </cell>
          <cell r="C2028" t="str">
            <v>Vũ Hương</v>
          </cell>
          <cell r="D2028" t="str">
            <v>Giang</v>
          </cell>
          <cell r="E2028" t="str">
            <v>02/12/1996</v>
          </cell>
          <cell r="F2028" t="str">
            <v>Nữ</v>
          </cell>
          <cell r="G2028" t="str">
            <v>Tuyên Quang</v>
          </cell>
          <cell r="H2028" t="e">
            <v>#N/A</v>
          </cell>
          <cell r="I2028" t="e">
            <v>#N/A</v>
          </cell>
          <cell r="J2028" t="str">
            <v>ĐH5QĐ2</v>
          </cell>
        </row>
        <row r="2029">
          <cell r="B2029">
            <v>1511110083</v>
          </cell>
          <cell r="C2029" t="str">
            <v>Phan Hoàng</v>
          </cell>
          <cell r="D2029" t="str">
            <v>Hải</v>
          </cell>
          <cell r="E2029" t="str">
            <v>09/02/1997</v>
          </cell>
          <cell r="F2029" t="str">
            <v>Nam</v>
          </cell>
          <cell r="G2029" t="str">
            <v>Quảng Ninh</v>
          </cell>
          <cell r="H2029">
            <v>75.6</v>
          </cell>
          <cell r="I2029" t="e">
            <v>#N/A</v>
          </cell>
          <cell r="J2029" t="str">
            <v>ĐH5QĐ2</v>
          </cell>
        </row>
        <row r="2030">
          <cell r="B2030">
            <v>1511110066</v>
          </cell>
          <cell r="C2030" t="str">
            <v>Phạm Thị Minh</v>
          </cell>
          <cell r="D2030" t="str">
            <v>Hằng</v>
          </cell>
          <cell r="E2030" t="str">
            <v>03/05/1997</v>
          </cell>
          <cell r="F2030" t="str">
            <v>Nữ</v>
          </cell>
          <cell r="G2030" t="str">
            <v>Thanh Hoá</v>
          </cell>
          <cell r="H2030">
            <v>73.7</v>
          </cell>
          <cell r="I2030" t="str">
            <v>TA2 00201</v>
          </cell>
          <cell r="J2030" t="str">
            <v>ĐH5QĐ2</v>
          </cell>
        </row>
        <row r="2031">
          <cell r="B2031">
            <v>1511110045</v>
          </cell>
          <cell r="C2031" t="str">
            <v>Nguyễn Văn</v>
          </cell>
          <cell r="D2031" t="str">
            <v>Hiếu</v>
          </cell>
          <cell r="E2031" t="str">
            <v>18/01/1997</v>
          </cell>
          <cell r="F2031" t="str">
            <v>Nam</v>
          </cell>
          <cell r="G2031" t="str">
            <v>Quảng Ninh</v>
          </cell>
          <cell r="H2031">
            <v>79</v>
          </cell>
          <cell r="I2031" t="e">
            <v>#N/A</v>
          </cell>
          <cell r="J2031" t="str">
            <v>ĐH5QĐ2</v>
          </cell>
        </row>
        <row r="2032">
          <cell r="B2032">
            <v>1511110011</v>
          </cell>
          <cell r="C2032" t="str">
            <v>Bùi Xuân</v>
          </cell>
          <cell r="D2032" t="str">
            <v>Hòa</v>
          </cell>
          <cell r="E2032" t="str">
            <v>13/11/1997</v>
          </cell>
          <cell r="F2032" t="str">
            <v>Nam</v>
          </cell>
          <cell r="G2032" t="str">
            <v>Quảng Ninh</v>
          </cell>
          <cell r="H2032">
            <v>75</v>
          </cell>
          <cell r="I2032" t="str">
            <v>TA2 01650</v>
          </cell>
          <cell r="J2032" t="str">
            <v>ĐH5QĐ2</v>
          </cell>
        </row>
        <row r="2033">
          <cell r="B2033">
            <v>1511110171</v>
          </cell>
          <cell r="C2033" t="str">
            <v>Phạm Thị Thu</v>
          </cell>
          <cell r="D2033" t="str">
            <v>Hoài</v>
          </cell>
          <cell r="E2033" t="str">
            <v>04/04/1997</v>
          </cell>
          <cell r="F2033" t="str">
            <v>Nữ</v>
          </cell>
          <cell r="G2033" t="str">
            <v>Thái Bình</v>
          </cell>
          <cell r="H2033">
            <v>72</v>
          </cell>
          <cell r="I2033" t="e">
            <v>#N/A</v>
          </cell>
          <cell r="J2033" t="str">
            <v>ĐH5QĐ2</v>
          </cell>
        </row>
        <row r="2034">
          <cell r="B2034">
            <v>1511110099</v>
          </cell>
          <cell r="C2034" t="str">
            <v>Đoàn Minh</v>
          </cell>
          <cell r="D2034" t="str">
            <v>Hoàng</v>
          </cell>
          <cell r="E2034" t="str">
            <v>19/12/1997</v>
          </cell>
          <cell r="F2034" t="str">
            <v>Nam</v>
          </cell>
          <cell r="G2034" t="str">
            <v>Hà Nội</v>
          </cell>
          <cell r="H2034">
            <v>76.8</v>
          </cell>
          <cell r="I2034" t="str">
            <v>TA2 00202</v>
          </cell>
          <cell r="J2034" t="str">
            <v>ĐH5QĐ2</v>
          </cell>
        </row>
        <row r="2035">
          <cell r="B2035">
            <v>1511110158</v>
          </cell>
          <cell r="C2035" t="str">
            <v>Ngô Đình</v>
          </cell>
          <cell r="D2035" t="str">
            <v>Hồng</v>
          </cell>
          <cell r="E2035" t="str">
            <v>16/12/1997</v>
          </cell>
          <cell r="F2035" t="str">
            <v>Nam</v>
          </cell>
          <cell r="G2035" t="str">
            <v>Quảng Ninh</v>
          </cell>
          <cell r="H2035" t="e">
            <v>#N/A</v>
          </cell>
          <cell r="I2035" t="e">
            <v>#N/A</v>
          </cell>
          <cell r="J2035" t="str">
            <v>ĐH5QĐ2</v>
          </cell>
        </row>
        <row r="2036">
          <cell r="B2036">
            <v>1511110150</v>
          </cell>
          <cell r="C2036" t="str">
            <v>Nguyễn Thị</v>
          </cell>
          <cell r="D2036" t="str">
            <v>Hồng</v>
          </cell>
          <cell r="E2036" t="str">
            <v>02/09/1997</v>
          </cell>
          <cell r="F2036" t="str">
            <v>Nữ</v>
          </cell>
          <cell r="G2036" t="str">
            <v>Hà Tây</v>
          </cell>
          <cell r="H2036">
            <v>76.2</v>
          </cell>
          <cell r="I2036" t="str">
            <v>TA2 00203</v>
          </cell>
          <cell r="J2036" t="str">
            <v>ĐH5QĐ2</v>
          </cell>
        </row>
        <row r="2037">
          <cell r="B2037">
            <v>1511110077</v>
          </cell>
          <cell r="C2037" t="str">
            <v>Bùi Thị Thanh</v>
          </cell>
          <cell r="D2037" t="str">
            <v>Huệ</v>
          </cell>
          <cell r="E2037" t="str">
            <v>11/07/1997</v>
          </cell>
          <cell r="F2037" t="str">
            <v>Nữ</v>
          </cell>
          <cell r="G2037" t="str">
            <v>Lai Châu</v>
          </cell>
          <cell r="H2037">
            <v>80</v>
          </cell>
          <cell r="I2037" t="str">
            <v>TA2 01195</v>
          </cell>
          <cell r="J2037" t="str">
            <v>ĐH5QĐ2</v>
          </cell>
        </row>
        <row r="2038">
          <cell r="B2038">
            <v>1511110054</v>
          </cell>
          <cell r="C2038" t="str">
            <v>Hoàng Hồng</v>
          </cell>
          <cell r="D2038" t="str">
            <v>Huệ</v>
          </cell>
          <cell r="E2038" t="str">
            <v>28/08/1997</v>
          </cell>
          <cell r="F2038" t="str">
            <v>Nữ</v>
          </cell>
          <cell r="G2038" t="str">
            <v>Lào Cai</v>
          </cell>
          <cell r="H2038">
            <v>69.8</v>
          </cell>
          <cell r="I2038" t="str">
            <v>TA2 00204</v>
          </cell>
          <cell r="J2038" t="str">
            <v>ĐH5QĐ2</v>
          </cell>
        </row>
        <row r="2039">
          <cell r="B2039">
            <v>1511110008</v>
          </cell>
          <cell r="C2039" t="str">
            <v>Ngô Thị Thanh</v>
          </cell>
          <cell r="D2039" t="str">
            <v>Huyền</v>
          </cell>
          <cell r="E2039" t="str">
            <v>01/10/1997</v>
          </cell>
          <cell r="F2039" t="str">
            <v>Nữ</v>
          </cell>
          <cell r="G2039" t="str">
            <v>Quảng Ninh</v>
          </cell>
          <cell r="H2039">
            <v>80</v>
          </cell>
          <cell r="I2039" t="str">
            <v>TA2 01196</v>
          </cell>
          <cell r="J2039" t="str">
            <v>ĐH5QĐ2</v>
          </cell>
        </row>
        <row r="2040">
          <cell r="B2040">
            <v>1511110060</v>
          </cell>
          <cell r="C2040" t="str">
            <v>Lê Xuân</v>
          </cell>
          <cell r="D2040" t="str">
            <v>Huynh</v>
          </cell>
          <cell r="E2040" t="str">
            <v>24/12/1996</v>
          </cell>
          <cell r="F2040" t="str">
            <v>Nam</v>
          </cell>
          <cell r="G2040" t="str">
            <v>Hải Hưng</v>
          </cell>
          <cell r="H2040">
            <v>74.4</v>
          </cell>
          <cell r="I2040" t="str">
            <v>TA2 00205</v>
          </cell>
          <cell r="J2040" t="str">
            <v>ĐH5QĐ2</v>
          </cell>
        </row>
        <row r="2041">
          <cell r="B2041">
            <v>1511110021</v>
          </cell>
          <cell r="C2041" t="str">
            <v>Nguyễn Khả</v>
          </cell>
          <cell r="D2041" t="str">
            <v>Hưng</v>
          </cell>
          <cell r="E2041" t="str">
            <v>02/12/1997</v>
          </cell>
          <cell r="F2041" t="str">
            <v>Nam</v>
          </cell>
          <cell r="G2041" t="str">
            <v>Hà Tây</v>
          </cell>
          <cell r="H2041" t="e">
            <v>#N/A</v>
          </cell>
          <cell r="I2041" t="e">
            <v>#N/A</v>
          </cell>
          <cell r="J2041" t="str">
            <v>ĐH5QĐ2</v>
          </cell>
        </row>
        <row r="2042">
          <cell r="B2042">
            <v>1511110086</v>
          </cell>
          <cell r="C2042" t="str">
            <v>Đặng Thị</v>
          </cell>
          <cell r="D2042" t="str">
            <v>Hương</v>
          </cell>
          <cell r="E2042" t="str">
            <v>21/03/1997</v>
          </cell>
          <cell r="F2042" t="str">
            <v>Nữ</v>
          </cell>
          <cell r="G2042" t="str">
            <v>Hà Tây</v>
          </cell>
          <cell r="H2042">
            <v>71.4</v>
          </cell>
          <cell r="I2042" t="str">
            <v>TA2 00206</v>
          </cell>
          <cell r="J2042" t="str">
            <v>ĐH5QĐ2</v>
          </cell>
        </row>
        <row r="2043">
          <cell r="B2043">
            <v>1511110113</v>
          </cell>
          <cell r="C2043" t="str">
            <v>Lò Văn</v>
          </cell>
          <cell r="D2043" t="str">
            <v>Kiên</v>
          </cell>
          <cell r="E2043" t="str">
            <v>08/12/1997</v>
          </cell>
          <cell r="F2043" t="str">
            <v>Nam</v>
          </cell>
          <cell r="G2043" t="str">
            <v>Điện Biên</v>
          </cell>
          <cell r="H2043">
            <v>70.2</v>
          </cell>
          <cell r="I2043" t="str">
            <v>TA2 00209</v>
          </cell>
          <cell r="J2043" t="str">
            <v>ĐH5QĐ2</v>
          </cell>
        </row>
        <row r="2044">
          <cell r="B2044">
            <v>1511110019</v>
          </cell>
          <cell r="C2044" t="str">
            <v>Nguyễn Thị Hà</v>
          </cell>
          <cell r="D2044" t="str">
            <v>Lan</v>
          </cell>
          <cell r="E2044" t="str">
            <v>18/08/1997</v>
          </cell>
          <cell r="F2044" t="str">
            <v>Nữ</v>
          </cell>
          <cell r="G2044" t="str">
            <v>Hà Nam</v>
          </cell>
          <cell r="H2044" t="e">
            <v>#N/A</v>
          </cell>
          <cell r="I2044" t="e">
            <v>#N/A</v>
          </cell>
          <cell r="J2044" t="str">
            <v>ĐH5QĐ2</v>
          </cell>
        </row>
        <row r="2045">
          <cell r="B2045">
            <v>1511110088</v>
          </cell>
          <cell r="C2045" t="str">
            <v>Bùi Thị Khánh</v>
          </cell>
          <cell r="D2045" t="str">
            <v>Linh</v>
          </cell>
          <cell r="E2045" t="str">
            <v>25/11/1997</v>
          </cell>
          <cell r="F2045" t="str">
            <v>Nữ</v>
          </cell>
          <cell r="G2045" t="str">
            <v>Nam Định</v>
          </cell>
          <cell r="H2045">
            <v>71</v>
          </cell>
          <cell r="I2045" t="str">
            <v>TA2 00208</v>
          </cell>
          <cell r="J2045" t="str">
            <v>ĐH5QĐ2</v>
          </cell>
        </row>
        <row r="2046">
          <cell r="B2046">
            <v>1511110183</v>
          </cell>
          <cell r="C2046" t="str">
            <v>Đinh Thùy</v>
          </cell>
          <cell r="D2046" t="str">
            <v>Linh</v>
          </cell>
          <cell r="E2046" t="str">
            <v>09/04/1997</v>
          </cell>
          <cell r="F2046" t="str">
            <v>Nữ</v>
          </cell>
          <cell r="G2046" t="str">
            <v>Quảng Ninh</v>
          </cell>
          <cell r="H2046">
            <v>70.4</v>
          </cell>
          <cell r="I2046" t="str">
            <v>TA2 00207</v>
          </cell>
          <cell r="J2046" t="str">
            <v>ĐH5QĐ2</v>
          </cell>
        </row>
        <row r="2047">
          <cell r="B2047">
            <v>1511110135</v>
          </cell>
          <cell r="C2047" t="str">
            <v>Lưu Thị Mỹ</v>
          </cell>
          <cell r="D2047" t="str">
            <v>Linh</v>
          </cell>
          <cell r="E2047" t="str">
            <v>16/06/1997</v>
          </cell>
          <cell r="F2047" t="str">
            <v>Nữ</v>
          </cell>
          <cell r="G2047" t="str">
            <v>Hưng Yên</v>
          </cell>
          <cell r="H2047" t="e">
            <v>#N/A</v>
          </cell>
          <cell r="I2047" t="e">
            <v>#N/A</v>
          </cell>
          <cell r="J2047" t="str">
            <v>ĐH5QĐ2</v>
          </cell>
        </row>
        <row r="2048">
          <cell r="B2048">
            <v>1511110026</v>
          </cell>
          <cell r="C2048" t="str">
            <v>Nguyễn Thành</v>
          </cell>
          <cell r="D2048" t="str">
            <v>Long</v>
          </cell>
          <cell r="E2048" t="str">
            <v>05/04/1997</v>
          </cell>
          <cell r="F2048" t="str">
            <v>Nam</v>
          </cell>
          <cell r="G2048" t="str">
            <v>Yên Bái</v>
          </cell>
          <cell r="H2048">
            <v>77</v>
          </cell>
          <cell r="I2048" t="e">
            <v>#N/A</v>
          </cell>
          <cell r="J2048" t="str">
            <v>ĐH5QĐ2</v>
          </cell>
        </row>
        <row r="2049">
          <cell r="B2049">
            <v>1511110079</v>
          </cell>
          <cell r="C2049" t="str">
            <v>Phạm Lê</v>
          </cell>
          <cell r="D2049" t="str">
            <v>Lợi</v>
          </cell>
          <cell r="E2049" t="str">
            <v>07/06/1997</v>
          </cell>
          <cell r="F2049" t="str">
            <v>Nam</v>
          </cell>
          <cell r="G2049" t="str">
            <v>Cao Bằng</v>
          </cell>
          <cell r="H2049">
            <v>81</v>
          </cell>
          <cell r="I2049" t="str">
            <v>TA2 01094</v>
          </cell>
          <cell r="J2049" t="str">
            <v>ĐH5QĐ2</v>
          </cell>
        </row>
        <row r="2050">
          <cell r="B2050">
            <v>1511110118</v>
          </cell>
          <cell r="C2050" t="str">
            <v>Đào Như</v>
          </cell>
          <cell r="D2050" t="str">
            <v>Ngọc</v>
          </cell>
          <cell r="E2050" t="str">
            <v>27/03/1997</v>
          </cell>
          <cell r="F2050" t="str">
            <v>Nữ</v>
          </cell>
          <cell r="G2050" t="str">
            <v>Vĩnh Phúc</v>
          </cell>
          <cell r="H2050">
            <v>70</v>
          </cell>
          <cell r="I2050" t="str">
            <v>TA2 01093</v>
          </cell>
          <cell r="J2050" t="str">
            <v>ĐH5QĐ2</v>
          </cell>
        </row>
        <row r="2051">
          <cell r="B2051">
            <v>1511110173</v>
          </cell>
          <cell r="C2051" t="str">
            <v>Hoàng Thị</v>
          </cell>
          <cell r="D2051" t="str">
            <v>Ngọc</v>
          </cell>
          <cell r="E2051" t="str">
            <v>12/12/1997</v>
          </cell>
          <cell r="F2051" t="str">
            <v>Nữ</v>
          </cell>
          <cell r="G2051" t="str">
            <v>Hà Tĩnh</v>
          </cell>
          <cell r="H2051">
            <v>88</v>
          </cell>
          <cell r="I2051" t="str">
            <v>TA2 01092</v>
          </cell>
          <cell r="J2051" t="str">
            <v>ĐH5QĐ2</v>
          </cell>
        </row>
        <row r="2052">
          <cell r="B2052">
            <v>1511110059</v>
          </cell>
          <cell r="C2052" t="str">
            <v>Nguyễn Thị</v>
          </cell>
          <cell r="D2052" t="str">
            <v>Ngọc</v>
          </cell>
          <cell r="E2052" t="str">
            <v>29/07/1997</v>
          </cell>
          <cell r="F2052" t="str">
            <v>Nữ</v>
          </cell>
          <cell r="G2052" t="str">
            <v>Hà Nội</v>
          </cell>
          <cell r="H2052">
            <v>74.8</v>
          </cell>
          <cell r="I2052" t="str">
            <v>TA2 00210</v>
          </cell>
          <cell r="J2052" t="str">
            <v>ĐH5QĐ2</v>
          </cell>
        </row>
        <row r="2053">
          <cell r="B2053">
            <v>1511110039</v>
          </cell>
          <cell r="C2053" t="str">
            <v>Nguyễn Thị Hạnh</v>
          </cell>
          <cell r="D2053" t="str">
            <v>Nguyên</v>
          </cell>
          <cell r="E2053" t="str">
            <v>16/04/1997</v>
          </cell>
          <cell r="F2053" t="str">
            <v>Nữ</v>
          </cell>
          <cell r="G2053" t="str">
            <v>Sơn La</v>
          </cell>
          <cell r="H2053" t="str">
            <v>71</v>
          </cell>
          <cell r="I2053" t="str">
            <v>TA2 01198</v>
          </cell>
          <cell r="J2053" t="str">
            <v>ĐH5QĐ2</v>
          </cell>
        </row>
        <row r="2054">
          <cell r="B2054">
            <v>1511012200</v>
          </cell>
          <cell r="C2054" t="str">
            <v>Nghiêm Xuân</v>
          </cell>
          <cell r="D2054" t="str">
            <v>Phong</v>
          </cell>
          <cell r="E2054" t="str">
            <v>21/10/1997</v>
          </cell>
          <cell r="F2054" t="str">
            <v>Nam</v>
          </cell>
          <cell r="G2054" t="str">
            <v>Hà Nội</v>
          </cell>
          <cell r="H2054">
            <v>90.2</v>
          </cell>
          <cell r="I2054" t="e">
            <v>#N/A</v>
          </cell>
          <cell r="J2054" t="str">
            <v>ĐH5QĐ2</v>
          </cell>
        </row>
        <row r="2055">
          <cell r="B2055">
            <v>1511110094</v>
          </cell>
          <cell r="C2055" t="str">
            <v>Lê Hữu</v>
          </cell>
          <cell r="D2055" t="str">
            <v>Phước</v>
          </cell>
          <cell r="E2055" t="str">
            <v>09/08/1997</v>
          </cell>
          <cell r="F2055" t="str">
            <v>Nam</v>
          </cell>
          <cell r="G2055" t="str">
            <v>Hải phòng</v>
          </cell>
          <cell r="H2055" t="str">
            <v>74</v>
          </cell>
          <cell r="I2055" t="e">
            <v>#N/A</v>
          </cell>
          <cell r="J2055" t="str">
            <v>ĐH5QĐ2</v>
          </cell>
        </row>
        <row r="2056">
          <cell r="B2056">
            <v>1511110012</v>
          </cell>
          <cell r="C2056" t="str">
            <v>Nguyễn Thị Bích</v>
          </cell>
          <cell r="D2056" t="str">
            <v>Phượng</v>
          </cell>
          <cell r="E2056" t="str">
            <v>22/05/1997</v>
          </cell>
          <cell r="F2056" t="str">
            <v>Nữ</v>
          </cell>
          <cell r="G2056" t="str">
            <v>Hưng Yên</v>
          </cell>
          <cell r="H2056">
            <v>77.8</v>
          </cell>
          <cell r="I2056" t="str">
            <v>TA2 00211</v>
          </cell>
          <cell r="J2056" t="str">
            <v>ĐH5QĐ2</v>
          </cell>
        </row>
        <row r="2057">
          <cell r="B2057">
            <v>1511110036</v>
          </cell>
          <cell r="C2057" t="str">
            <v>Lại Minh</v>
          </cell>
          <cell r="D2057" t="str">
            <v>Quang</v>
          </cell>
          <cell r="E2057" t="str">
            <v>13/12/1997</v>
          </cell>
          <cell r="F2057" t="str">
            <v>Nam</v>
          </cell>
          <cell r="G2057" t="str">
            <v>Quảng Ninh</v>
          </cell>
          <cell r="H2057">
            <v>75.2</v>
          </cell>
          <cell r="I2057" t="str">
            <v>TA2 00212</v>
          </cell>
          <cell r="J2057" t="str">
            <v>ĐH5QĐ2</v>
          </cell>
        </row>
        <row r="2058">
          <cell r="B2058">
            <v>1511110165</v>
          </cell>
          <cell r="C2058" t="str">
            <v>Nguyễn Tiến</v>
          </cell>
          <cell r="D2058" t="str">
            <v>Quân</v>
          </cell>
          <cell r="E2058" t="str">
            <v>26/07/1997</v>
          </cell>
          <cell r="F2058" t="str">
            <v>Nam</v>
          </cell>
          <cell r="G2058" t="str">
            <v>Hà Tây</v>
          </cell>
          <cell r="H2058" t="e">
            <v>#N/A</v>
          </cell>
          <cell r="I2058" t="e">
            <v>#N/A</v>
          </cell>
          <cell r="J2058" t="str">
            <v>ĐH5QĐ2</v>
          </cell>
        </row>
        <row r="2059">
          <cell r="B2059">
            <v>1511110018</v>
          </cell>
          <cell r="C2059" t="str">
            <v>Trần Thị Như</v>
          </cell>
          <cell r="D2059" t="str">
            <v>Quỳnh</v>
          </cell>
          <cell r="E2059" t="str">
            <v>22/02/1997</v>
          </cell>
          <cell r="F2059" t="str">
            <v>Nữ</v>
          </cell>
          <cell r="G2059" t="str">
            <v>Nam Định</v>
          </cell>
          <cell r="H2059">
            <v>70</v>
          </cell>
          <cell r="I2059" t="str">
            <v>TA2 01303</v>
          </cell>
          <cell r="J2059" t="str">
            <v>ĐH5QĐ2</v>
          </cell>
        </row>
        <row r="2060">
          <cell r="B2060">
            <v>1511110093</v>
          </cell>
          <cell r="C2060" t="str">
            <v>Trương Văn</v>
          </cell>
          <cell r="D2060" t="str">
            <v>Tân</v>
          </cell>
          <cell r="E2060" t="str">
            <v>23/06/1997</v>
          </cell>
          <cell r="F2060" t="str">
            <v>Nam</v>
          </cell>
          <cell r="G2060" t="str">
            <v>Hà Tây</v>
          </cell>
          <cell r="H2060">
            <v>80.4</v>
          </cell>
          <cell r="I2060" t="str">
            <v>TA2 00213</v>
          </cell>
          <cell r="J2060" t="str">
            <v>ĐH5QĐ2</v>
          </cell>
        </row>
        <row r="2061">
          <cell r="B2061">
            <v>1511110081</v>
          </cell>
          <cell r="C2061" t="str">
            <v>Bùi Thị Thu</v>
          </cell>
          <cell r="D2061" t="str">
            <v>Thảo</v>
          </cell>
          <cell r="E2061" t="str">
            <v>06/01/1997</v>
          </cell>
          <cell r="F2061" t="str">
            <v>Nữ</v>
          </cell>
          <cell r="G2061" t="str">
            <v>Yên Bái</v>
          </cell>
          <cell r="H2061">
            <v>83</v>
          </cell>
          <cell r="I2061" t="str">
            <v>TA2 00214</v>
          </cell>
          <cell r="J2061" t="str">
            <v>ĐH5QĐ2</v>
          </cell>
        </row>
        <row r="2062">
          <cell r="B2062">
            <v>1511110128</v>
          </cell>
          <cell r="C2062" t="str">
            <v>Vũ Thị</v>
          </cell>
          <cell r="D2062" t="str">
            <v>Trang</v>
          </cell>
          <cell r="E2062" t="str">
            <v>03/06/1997</v>
          </cell>
          <cell r="F2062" t="str">
            <v>Nữ</v>
          </cell>
          <cell r="G2062" t="str">
            <v>Nghệ An</v>
          </cell>
          <cell r="H2062">
            <v>72.8</v>
          </cell>
          <cell r="I2062" t="str">
            <v>TA2 00215</v>
          </cell>
          <cell r="J2062" t="str">
            <v>ĐH5QĐ2</v>
          </cell>
        </row>
        <row r="2063">
          <cell r="B2063">
            <v>1511110166</v>
          </cell>
          <cell r="C2063" t="str">
            <v>Nguyễn Hoàng</v>
          </cell>
          <cell r="D2063" t="str">
            <v>Trường</v>
          </cell>
          <cell r="E2063" t="str">
            <v>23/06/1997</v>
          </cell>
          <cell r="F2063" t="str">
            <v>Nam</v>
          </cell>
          <cell r="G2063" t="str">
            <v>Quảng Ninh</v>
          </cell>
          <cell r="H2063">
            <v>79.2</v>
          </cell>
          <cell r="I2063" t="str">
            <v>TA2 00216</v>
          </cell>
          <cell r="J2063" t="str">
            <v>ĐH5QĐ2</v>
          </cell>
        </row>
        <row r="2064">
          <cell r="B2064">
            <v>1511110005</v>
          </cell>
          <cell r="C2064" t="str">
            <v>Trần Mạnh</v>
          </cell>
          <cell r="D2064" t="str">
            <v>Trường</v>
          </cell>
          <cell r="E2064" t="str">
            <v>03/01/1997</v>
          </cell>
          <cell r="F2064" t="str">
            <v>Nam</v>
          </cell>
          <cell r="G2064" t="str">
            <v>Hải Phòng</v>
          </cell>
          <cell r="H2064">
            <v>80</v>
          </cell>
          <cell r="I2064" t="e">
            <v>#N/A</v>
          </cell>
          <cell r="J2064" t="str">
            <v>ĐH5QĐ2</v>
          </cell>
        </row>
        <row r="2065">
          <cell r="B2065">
            <v>1511110111</v>
          </cell>
          <cell r="C2065" t="str">
            <v>Nguyễn Anh</v>
          </cell>
          <cell r="D2065" t="str">
            <v>Tú</v>
          </cell>
          <cell r="E2065" t="str">
            <v>11/09/1997</v>
          </cell>
          <cell r="F2065" t="str">
            <v>Nam</v>
          </cell>
          <cell r="G2065" t="str">
            <v>Hà Nội</v>
          </cell>
          <cell r="H2065">
            <v>78.2</v>
          </cell>
          <cell r="I2065" t="str">
            <v>TA2 00217</v>
          </cell>
          <cell r="J2065" t="str">
            <v>ĐH5QĐ2</v>
          </cell>
        </row>
        <row r="2066">
          <cell r="B2066">
            <v>1511110137</v>
          </cell>
          <cell r="C2066" t="str">
            <v>Hà Anh</v>
          </cell>
          <cell r="D2066" t="str">
            <v>Tuấn</v>
          </cell>
          <cell r="E2066" t="str">
            <v>10/12/1997</v>
          </cell>
          <cell r="F2066" t="str">
            <v>Nam</v>
          </cell>
          <cell r="G2066" t="str">
            <v>Sơn La</v>
          </cell>
          <cell r="H2066">
            <v>79.8</v>
          </cell>
          <cell r="I2066" t="str">
            <v>TA2 00218</v>
          </cell>
          <cell r="J2066" t="str">
            <v>ĐH5QĐ2</v>
          </cell>
        </row>
        <row r="2067">
          <cell r="B2067">
            <v>1511110076</v>
          </cell>
          <cell r="C2067" t="str">
            <v>Trương Thị</v>
          </cell>
          <cell r="D2067" t="str">
            <v>Vinh</v>
          </cell>
          <cell r="E2067" t="str">
            <v>28/07/1997</v>
          </cell>
          <cell r="F2067" t="str">
            <v>Nữ</v>
          </cell>
          <cell r="G2067" t="str">
            <v>Nam Định</v>
          </cell>
          <cell r="H2067">
            <v>71</v>
          </cell>
          <cell r="I2067" t="e">
            <v>#N/A</v>
          </cell>
          <cell r="J2067" t="str">
            <v>ĐH5QĐ2</v>
          </cell>
        </row>
        <row r="2068">
          <cell r="B2068">
            <v>1511110029</v>
          </cell>
          <cell r="C2068" t="str">
            <v>Nguyễn Bá</v>
          </cell>
          <cell r="D2068" t="str">
            <v>Vũ</v>
          </cell>
          <cell r="E2068" t="str">
            <v>12/10/1997</v>
          </cell>
          <cell r="F2068" t="str">
            <v>Nam</v>
          </cell>
          <cell r="G2068" t="str">
            <v>Bắc Ninh</v>
          </cell>
          <cell r="H2068">
            <v>76.2</v>
          </cell>
          <cell r="I2068" t="str">
            <v>TA2 00219</v>
          </cell>
          <cell r="J2068" t="str">
            <v>ĐH5QĐ2</v>
          </cell>
        </row>
        <row r="2069">
          <cell r="B2069">
            <v>1511110161</v>
          </cell>
          <cell r="C2069" t="str">
            <v>Nguyễn Thị</v>
          </cell>
          <cell r="D2069" t="str">
            <v>Yến</v>
          </cell>
          <cell r="E2069" t="str">
            <v>25/04/1997</v>
          </cell>
          <cell r="F2069" t="str">
            <v>Nữ</v>
          </cell>
          <cell r="G2069" t="str">
            <v>Hà Nam</v>
          </cell>
          <cell r="H2069">
            <v>86</v>
          </cell>
          <cell r="I2069" t="str">
            <v>TA2 01170</v>
          </cell>
          <cell r="J2069" t="str">
            <v>ĐH5QĐ2</v>
          </cell>
        </row>
        <row r="2070">
          <cell r="B2070">
            <v>1511110894</v>
          </cell>
          <cell r="C2070" t="str">
            <v>Nguyễn Thị</v>
          </cell>
          <cell r="D2070" t="str">
            <v>An</v>
          </cell>
          <cell r="E2070" t="str">
            <v>02/02/1997</v>
          </cell>
          <cell r="F2070" t="str">
            <v>Nữ</v>
          </cell>
          <cell r="G2070" t="str">
            <v>Bắc Giang</v>
          </cell>
          <cell r="H2070" t="e">
            <v>#N/A</v>
          </cell>
          <cell r="I2070" t="e">
            <v>#N/A</v>
          </cell>
          <cell r="J2070" t="str">
            <v>ĐH5QĐ3</v>
          </cell>
        </row>
        <row r="2071">
          <cell r="B2071">
            <v>1511110752</v>
          </cell>
          <cell r="C2071" t="str">
            <v>Hà Phương</v>
          </cell>
          <cell r="D2071" t="str">
            <v>Anh</v>
          </cell>
          <cell r="E2071" t="str">
            <v>02/05/1997</v>
          </cell>
          <cell r="F2071" t="str">
            <v>Nữ</v>
          </cell>
          <cell r="G2071" t="str">
            <v>Yên Bái</v>
          </cell>
          <cell r="H2071" t="e">
            <v>#N/A</v>
          </cell>
          <cell r="I2071" t="e">
            <v>#N/A</v>
          </cell>
          <cell r="J2071" t="str">
            <v>ĐH5QĐ3</v>
          </cell>
        </row>
        <row r="2072">
          <cell r="B2072">
            <v>1511110458</v>
          </cell>
          <cell r="C2072" t="str">
            <v>Nguyễn Duy</v>
          </cell>
          <cell r="D2072" t="str">
            <v>Bách</v>
          </cell>
          <cell r="E2072" t="str">
            <v>29/11/1997</v>
          </cell>
          <cell r="F2072" t="str">
            <v>Nam</v>
          </cell>
          <cell r="G2072" t="str">
            <v>Hòa Bình</v>
          </cell>
          <cell r="H2072">
            <v>90</v>
          </cell>
          <cell r="I2072" t="str">
            <v>TA2 01151</v>
          </cell>
          <cell r="J2072" t="str">
            <v>ĐH5QĐ3</v>
          </cell>
        </row>
        <row r="2073">
          <cell r="B2073">
            <v>1511110310</v>
          </cell>
          <cell r="C2073" t="str">
            <v>Mai Thanh</v>
          </cell>
          <cell r="D2073" t="str">
            <v>Bình</v>
          </cell>
          <cell r="E2073" t="str">
            <v>02/12/1996</v>
          </cell>
          <cell r="F2073" t="str">
            <v>Nam</v>
          </cell>
          <cell r="G2073" t="str">
            <v>Nam Định</v>
          </cell>
          <cell r="H2073">
            <v>79</v>
          </cell>
          <cell r="I2073" t="e">
            <v>#N/A</v>
          </cell>
          <cell r="J2073" t="str">
            <v>ĐH5QĐ3</v>
          </cell>
        </row>
        <row r="2074">
          <cell r="B2074">
            <v>1511110384</v>
          </cell>
          <cell r="C2074" t="str">
            <v>Nguyễn Duy</v>
          </cell>
          <cell r="D2074" t="str">
            <v>Bình</v>
          </cell>
          <cell r="E2074" t="str">
            <v>28/07/1996</v>
          </cell>
          <cell r="F2074" t="str">
            <v>Nam</v>
          </cell>
          <cell r="G2074" t="str">
            <v>Hà Nội</v>
          </cell>
          <cell r="H2074">
            <v>85</v>
          </cell>
          <cell r="I2074" t="str">
            <v>TA2 01119</v>
          </cell>
          <cell r="J2074" t="str">
            <v>ĐH5QĐ3</v>
          </cell>
        </row>
        <row r="2075">
          <cell r="B2075">
            <v>1511110225</v>
          </cell>
          <cell r="C2075" t="str">
            <v>Lỗ Thị Thúy</v>
          </cell>
          <cell r="D2075" t="str">
            <v>Chiều</v>
          </cell>
          <cell r="E2075" t="str">
            <v>18/05/1997</v>
          </cell>
          <cell r="F2075" t="str">
            <v>Nữ</v>
          </cell>
          <cell r="G2075" t="str">
            <v>Lai Châu</v>
          </cell>
          <cell r="H2075">
            <v>79</v>
          </cell>
          <cell r="I2075" t="e">
            <v>#N/A</v>
          </cell>
          <cell r="J2075" t="str">
            <v>ĐH5QĐ3</v>
          </cell>
        </row>
        <row r="2076">
          <cell r="B2076">
            <v>1511110492</v>
          </cell>
          <cell r="C2076" t="str">
            <v>Phạm Chí</v>
          </cell>
          <cell r="D2076" t="str">
            <v>Công</v>
          </cell>
          <cell r="E2076" t="str">
            <v>08/02/1997</v>
          </cell>
          <cell r="F2076" t="str">
            <v>Nam</v>
          </cell>
          <cell r="G2076" t="str">
            <v>Hưng Yên</v>
          </cell>
          <cell r="H2076">
            <v>82</v>
          </cell>
          <cell r="I2076" t="str">
            <v>TA2 01120</v>
          </cell>
          <cell r="J2076" t="str">
            <v>ĐH5QĐ3</v>
          </cell>
        </row>
        <row r="2077">
          <cell r="B2077">
            <v>1511110434</v>
          </cell>
          <cell r="C2077" t="str">
            <v>Đậu Thị</v>
          </cell>
          <cell r="D2077" t="str">
            <v>Diễm</v>
          </cell>
          <cell r="E2077" t="str">
            <v>05/11/1997</v>
          </cell>
          <cell r="F2077" t="str">
            <v>Nữ</v>
          </cell>
          <cell r="G2077" t="str">
            <v>Nam Định</v>
          </cell>
          <cell r="H2077">
            <v>75</v>
          </cell>
          <cell r="I2077" t="str">
            <v>TA2 01579</v>
          </cell>
          <cell r="J2077" t="str">
            <v>ĐH5QĐ3</v>
          </cell>
        </row>
        <row r="2078">
          <cell r="B2078">
            <v>1511112659</v>
          </cell>
          <cell r="C2078" t="str">
            <v>Khang A</v>
          </cell>
          <cell r="D2078" t="str">
            <v>Dinh</v>
          </cell>
          <cell r="E2078" t="str">
            <v>06/08/1993</v>
          </cell>
          <cell r="F2078" t="str">
            <v>Nam</v>
          </cell>
          <cell r="G2078" t="str">
            <v>Yên Bái</v>
          </cell>
          <cell r="H2078">
            <v>73</v>
          </cell>
          <cell r="I2078" t="e">
            <v>#N/A</v>
          </cell>
          <cell r="J2078" t="str">
            <v>ĐH5QĐ3</v>
          </cell>
        </row>
        <row r="2079">
          <cell r="B2079">
            <v>1511110279</v>
          </cell>
          <cell r="C2079" t="str">
            <v>Đặng Văn</v>
          </cell>
          <cell r="D2079" t="str">
            <v>Dũng</v>
          </cell>
          <cell r="E2079" t="str">
            <v>21/05/1997</v>
          </cell>
          <cell r="F2079" t="str">
            <v>Nam</v>
          </cell>
          <cell r="G2079" t="str">
            <v>Hải Dương</v>
          </cell>
          <cell r="H2079">
            <v>84</v>
          </cell>
          <cell r="I2079" t="str">
            <v>TA2 01153</v>
          </cell>
          <cell r="J2079" t="str">
            <v>ĐH5QĐ3</v>
          </cell>
        </row>
        <row r="2080">
          <cell r="B2080">
            <v>1511110334</v>
          </cell>
          <cell r="C2080" t="str">
            <v>Nguyễn Ngọc</v>
          </cell>
          <cell r="D2080" t="str">
            <v>Duy</v>
          </cell>
          <cell r="E2080" t="str">
            <v>22/07/1997</v>
          </cell>
          <cell r="F2080" t="str">
            <v>Nam</v>
          </cell>
          <cell r="G2080" t="str">
            <v>Hà Nội</v>
          </cell>
          <cell r="H2080" t="e">
            <v>#N/A</v>
          </cell>
          <cell r="I2080" t="e">
            <v>#N/A</v>
          </cell>
          <cell r="J2080" t="str">
            <v>ĐH5QĐ3</v>
          </cell>
        </row>
        <row r="2081">
          <cell r="B2081">
            <v>1511110211</v>
          </cell>
          <cell r="C2081" t="str">
            <v>Nguyễn Trung</v>
          </cell>
          <cell r="D2081" t="str">
            <v>Đạt</v>
          </cell>
          <cell r="E2081" t="str">
            <v>05/06/1997</v>
          </cell>
          <cell r="F2081" t="str">
            <v>Nam</v>
          </cell>
          <cell r="G2081" t="str">
            <v>Vĩnh Phúc</v>
          </cell>
          <cell r="H2081" t="e">
            <v>#N/A</v>
          </cell>
          <cell r="I2081" t="e">
            <v>#N/A</v>
          </cell>
          <cell r="J2081" t="str">
            <v>ĐH5QĐ3</v>
          </cell>
        </row>
        <row r="2082">
          <cell r="B2082">
            <v>1511110291</v>
          </cell>
          <cell r="C2082" t="str">
            <v>Trương Anh</v>
          </cell>
          <cell r="D2082" t="str">
            <v>Đức</v>
          </cell>
          <cell r="E2082" t="str">
            <v>18/04/1997</v>
          </cell>
          <cell r="F2082" t="str">
            <v>Nam</v>
          </cell>
          <cell r="G2082" t="str">
            <v>Hà Nội</v>
          </cell>
          <cell r="H2082">
            <v>84</v>
          </cell>
          <cell r="I2082" t="str">
            <v>TA2 01082</v>
          </cell>
          <cell r="J2082" t="str">
            <v>ĐH5QĐ3</v>
          </cell>
        </row>
        <row r="2083">
          <cell r="B2083">
            <v>1511110302</v>
          </cell>
          <cell r="C2083" t="str">
            <v>Nguyễn Thị</v>
          </cell>
          <cell r="D2083" t="str">
            <v>Giang</v>
          </cell>
          <cell r="E2083" t="str">
            <v>05/05/1997</v>
          </cell>
          <cell r="F2083" t="str">
            <v>Nữ</v>
          </cell>
          <cell r="G2083" t="str">
            <v>Nghệ An</v>
          </cell>
          <cell r="H2083">
            <v>85</v>
          </cell>
          <cell r="I2083" t="e">
            <v>#N/A</v>
          </cell>
          <cell r="J2083" t="str">
            <v>ĐH5QĐ3</v>
          </cell>
        </row>
        <row r="2084">
          <cell r="B2084">
            <v>1511110308</v>
          </cell>
          <cell r="C2084" t="str">
            <v>Trần Thép</v>
          </cell>
          <cell r="D2084" t="str">
            <v>Giáp</v>
          </cell>
          <cell r="E2084" t="str">
            <v>04/12/1996</v>
          </cell>
          <cell r="F2084" t="str">
            <v>Nam</v>
          </cell>
          <cell r="G2084" t="str">
            <v>Bắc Kạn</v>
          </cell>
          <cell r="H2084">
            <v>85</v>
          </cell>
          <cell r="I2084" t="str">
            <v>TA2 01499</v>
          </cell>
          <cell r="J2084" t="str">
            <v>ĐH5QĐ3</v>
          </cell>
        </row>
        <row r="2085">
          <cell r="B2085">
            <v>1511110324</v>
          </cell>
          <cell r="C2085" t="str">
            <v>Nguyễn Thị Hồng</v>
          </cell>
          <cell r="D2085" t="str">
            <v>Hạnh</v>
          </cell>
          <cell r="E2085" t="str">
            <v>13/04/1997</v>
          </cell>
          <cell r="F2085" t="str">
            <v>Nữ</v>
          </cell>
          <cell r="G2085" t="str">
            <v>Nghệ An</v>
          </cell>
          <cell r="H2085" t="e">
            <v>#N/A</v>
          </cell>
          <cell r="I2085" t="e">
            <v>#N/A</v>
          </cell>
          <cell r="J2085" t="str">
            <v>ĐH5QĐ3</v>
          </cell>
        </row>
        <row r="2086">
          <cell r="B2086">
            <v>1511110191</v>
          </cell>
          <cell r="C2086" t="str">
            <v>Phạm Thu</v>
          </cell>
          <cell r="D2086" t="str">
            <v>Hằng</v>
          </cell>
          <cell r="E2086" t="str">
            <v>25/06/1997</v>
          </cell>
          <cell r="F2086" t="str">
            <v>Nữ</v>
          </cell>
          <cell r="G2086" t="str">
            <v>Thái Bình</v>
          </cell>
          <cell r="H2086" t="e">
            <v>#N/A</v>
          </cell>
          <cell r="I2086" t="e">
            <v>#N/A</v>
          </cell>
          <cell r="J2086" t="str">
            <v>ĐH5QĐ3</v>
          </cell>
        </row>
        <row r="2087">
          <cell r="B2087">
            <v>1511110366</v>
          </cell>
          <cell r="C2087" t="str">
            <v>Lò Việt</v>
          </cell>
          <cell r="D2087" t="str">
            <v>Hoàng</v>
          </cell>
          <cell r="E2087" t="str">
            <v>12/07/1997</v>
          </cell>
          <cell r="F2087" t="str">
            <v>Nam</v>
          </cell>
          <cell r="G2087" t="str">
            <v>Điện Biên</v>
          </cell>
          <cell r="H2087" t="e">
            <v>#N/A</v>
          </cell>
          <cell r="I2087" t="e">
            <v>#N/A</v>
          </cell>
          <cell r="J2087" t="str">
            <v>ĐH5QĐ3</v>
          </cell>
        </row>
        <row r="2088">
          <cell r="B2088">
            <v>1511110284</v>
          </cell>
          <cell r="C2088" t="str">
            <v>Trần Minh</v>
          </cell>
          <cell r="D2088" t="str">
            <v>Hoàng</v>
          </cell>
          <cell r="E2088" t="str">
            <v>11/07/1997</v>
          </cell>
          <cell r="F2088" t="str">
            <v>Nam</v>
          </cell>
          <cell r="G2088" t="str">
            <v>Hà Nội</v>
          </cell>
          <cell r="H2088">
            <v>77</v>
          </cell>
          <cell r="I2088" t="e">
            <v>#N/A</v>
          </cell>
          <cell r="J2088" t="str">
            <v>ĐH5QĐ3</v>
          </cell>
        </row>
        <row r="2089">
          <cell r="B2089">
            <v>1511110278</v>
          </cell>
          <cell r="C2089" t="str">
            <v>Hoàng Thị Ánh</v>
          </cell>
          <cell r="D2089" t="str">
            <v>Hồng</v>
          </cell>
          <cell r="E2089" t="str">
            <v>11/05/1997</v>
          </cell>
          <cell r="F2089" t="str">
            <v>Nữ</v>
          </cell>
          <cell r="G2089" t="str">
            <v>Thái Bình</v>
          </cell>
          <cell r="H2089">
            <v>83</v>
          </cell>
          <cell r="I2089" t="str">
            <v>TA2 01154</v>
          </cell>
          <cell r="J2089" t="str">
            <v>ĐH5QĐ3</v>
          </cell>
        </row>
        <row r="2090">
          <cell r="B2090">
            <v>1511110297</v>
          </cell>
          <cell r="C2090" t="str">
            <v>Phạm Ngọc</v>
          </cell>
          <cell r="D2090" t="str">
            <v>Hùng</v>
          </cell>
          <cell r="E2090" t="str">
            <v>05/04/1997</v>
          </cell>
          <cell r="F2090" t="str">
            <v>Nam</v>
          </cell>
          <cell r="G2090" t="str">
            <v>Hà Nội</v>
          </cell>
          <cell r="H2090">
            <v>79</v>
          </cell>
          <cell r="I2090" t="e">
            <v>#N/A</v>
          </cell>
          <cell r="J2090" t="str">
            <v>ĐH5QĐ3</v>
          </cell>
        </row>
        <row r="2091">
          <cell r="B2091">
            <v>1511110196</v>
          </cell>
          <cell r="C2091" t="str">
            <v>Vũ Thị Thanh</v>
          </cell>
          <cell r="D2091" t="str">
            <v>Huyền</v>
          </cell>
          <cell r="E2091" t="str">
            <v>29/08/1997</v>
          </cell>
          <cell r="F2091" t="str">
            <v>Nữ</v>
          </cell>
          <cell r="G2091" t="str">
            <v>Quảng Ninh</v>
          </cell>
          <cell r="H2091" t="e">
            <v>#N/A</v>
          </cell>
          <cell r="I2091" t="e">
            <v>#N/A</v>
          </cell>
          <cell r="J2091" t="str">
            <v>ĐH5QĐ3</v>
          </cell>
        </row>
        <row r="2092">
          <cell r="B2092">
            <v>1511110261</v>
          </cell>
          <cell r="C2092" t="str">
            <v>Đỗ Thị</v>
          </cell>
          <cell r="D2092" t="str">
            <v>Hương</v>
          </cell>
          <cell r="E2092" t="str">
            <v>11/02/1997</v>
          </cell>
          <cell r="F2092" t="str">
            <v>Nữ</v>
          </cell>
          <cell r="G2092" t="str">
            <v>Thái Bình</v>
          </cell>
          <cell r="H2092">
            <v>79</v>
          </cell>
          <cell r="I2092" t="str">
            <v>TA2 01152</v>
          </cell>
          <cell r="J2092" t="str">
            <v>ĐH5QĐ3</v>
          </cell>
        </row>
        <row r="2093">
          <cell r="B2093">
            <v>1511110200</v>
          </cell>
          <cell r="C2093" t="str">
            <v>Nguyễn Thị Thu</v>
          </cell>
          <cell r="D2093" t="str">
            <v>Hương</v>
          </cell>
          <cell r="E2093" t="str">
            <v>24/03/1997</v>
          </cell>
          <cell r="F2093" t="str">
            <v>Nữ</v>
          </cell>
          <cell r="G2093" t="str">
            <v>Hà Nội</v>
          </cell>
          <cell r="H2093">
            <v>83</v>
          </cell>
          <cell r="I2093" t="str">
            <v>TA2 01214</v>
          </cell>
          <cell r="J2093" t="str">
            <v>ĐH5QĐ3</v>
          </cell>
        </row>
        <row r="2094">
          <cell r="B2094">
            <v>1511110307</v>
          </cell>
          <cell r="C2094" t="str">
            <v>Trần Thị</v>
          </cell>
          <cell r="D2094" t="str">
            <v>Hương</v>
          </cell>
          <cell r="E2094" t="str">
            <v>14/06/1997</v>
          </cell>
          <cell r="F2094" t="str">
            <v>Nữ</v>
          </cell>
          <cell r="G2094" t="str">
            <v>Lào Cai</v>
          </cell>
          <cell r="H2094">
            <v>76</v>
          </cell>
          <cell r="I2094" t="e">
            <v>#N/A</v>
          </cell>
          <cell r="J2094" t="str">
            <v>ĐH5QĐ3</v>
          </cell>
        </row>
        <row r="2095">
          <cell r="B2095">
            <v>1511110339</v>
          </cell>
          <cell r="C2095" t="str">
            <v>Trịnh Bá</v>
          </cell>
          <cell r="D2095" t="str">
            <v>Khương</v>
          </cell>
          <cell r="E2095" t="str">
            <v>06/11/1996</v>
          </cell>
          <cell r="F2095" t="str">
            <v>Nam</v>
          </cell>
          <cell r="G2095" t="str">
            <v>Hà Tây</v>
          </cell>
          <cell r="H2095">
            <v>83</v>
          </cell>
          <cell r="I2095" t="str">
            <v>TA2 01248</v>
          </cell>
          <cell r="J2095" t="str">
            <v>ĐH5QĐ3</v>
          </cell>
        </row>
        <row r="2096">
          <cell r="B2096">
            <v>1511110320</v>
          </cell>
          <cell r="C2096" t="str">
            <v>Hoàng Thị</v>
          </cell>
          <cell r="D2096" t="str">
            <v>Lan</v>
          </cell>
          <cell r="E2096" t="str">
            <v>10/08/1997</v>
          </cell>
          <cell r="F2096" t="str">
            <v>Nữ</v>
          </cell>
          <cell r="G2096" t="str">
            <v>Nghệ An</v>
          </cell>
          <cell r="H2096">
            <v>85</v>
          </cell>
          <cell r="I2096" t="e">
            <v>#N/A</v>
          </cell>
          <cell r="J2096" t="str">
            <v>ĐH5QĐ3</v>
          </cell>
        </row>
        <row r="2097">
          <cell r="B2097">
            <v>1511110401</v>
          </cell>
          <cell r="C2097" t="str">
            <v>Hoàng Thùy</v>
          </cell>
          <cell r="D2097" t="str">
            <v>Linh</v>
          </cell>
          <cell r="E2097" t="str">
            <v>01/04/1997</v>
          </cell>
          <cell r="F2097" t="str">
            <v>Nữ</v>
          </cell>
          <cell r="G2097" t="str">
            <v>Quảng Ninh</v>
          </cell>
          <cell r="H2097">
            <v>83</v>
          </cell>
          <cell r="I2097" t="e">
            <v>#N/A</v>
          </cell>
          <cell r="J2097" t="str">
            <v>ĐH5QĐ3</v>
          </cell>
        </row>
        <row r="2098">
          <cell r="B2098">
            <v>1411080135</v>
          </cell>
          <cell r="C2098" t="str">
            <v>Lê Thùy</v>
          </cell>
          <cell r="D2098" t="str">
            <v>Linh</v>
          </cell>
          <cell r="E2098" t="str">
            <v>08/08/1996</v>
          </cell>
          <cell r="F2098" t="str">
            <v>Nữ</v>
          </cell>
          <cell r="G2098" t="str">
            <v>Hà Tây</v>
          </cell>
          <cell r="H2098">
            <v>82</v>
          </cell>
          <cell r="I2098" t="str">
            <v>TA2 01331</v>
          </cell>
          <cell r="J2098" t="str">
            <v>ĐH5QĐ3</v>
          </cell>
        </row>
        <row r="2099">
          <cell r="B2099">
            <v>1511110433</v>
          </cell>
          <cell r="C2099" t="str">
            <v>Nguyễn Thị Mỹ</v>
          </cell>
          <cell r="D2099" t="str">
            <v>Linh</v>
          </cell>
          <cell r="E2099" t="str">
            <v>07/09/1997</v>
          </cell>
          <cell r="F2099" t="str">
            <v>Nữ</v>
          </cell>
          <cell r="G2099" t="str">
            <v>Hà Nội</v>
          </cell>
          <cell r="H2099">
            <v>82</v>
          </cell>
          <cell r="I2099" t="str">
            <v>TA2 01118</v>
          </cell>
          <cell r="J2099" t="str">
            <v>ĐH5QĐ3</v>
          </cell>
        </row>
        <row r="2100">
          <cell r="B2100">
            <v>1511110315</v>
          </cell>
          <cell r="C2100" t="str">
            <v>Nguyễn Đắc</v>
          </cell>
          <cell r="D2100" t="str">
            <v>Mạnh</v>
          </cell>
          <cell r="E2100" t="str">
            <v>18/09/1997</v>
          </cell>
          <cell r="F2100" t="str">
            <v>Nam</v>
          </cell>
          <cell r="G2100" t="str">
            <v>Hà Tây</v>
          </cell>
          <cell r="H2100">
            <v>81</v>
          </cell>
          <cell r="I2100" t="str">
            <v>TA2 01467</v>
          </cell>
          <cell r="J2100" t="str">
            <v>ĐH5QĐ3</v>
          </cell>
        </row>
        <row r="2101">
          <cell r="B2101">
            <v>1511110187</v>
          </cell>
          <cell r="C2101" t="str">
            <v>Phạm Duy</v>
          </cell>
          <cell r="D2101" t="str">
            <v>Nam</v>
          </cell>
          <cell r="E2101" t="str">
            <v>16/10/1997</v>
          </cell>
          <cell r="F2101" t="str">
            <v>Nam</v>
          </cell>
          <cell r="G2101" t="str">
            <v>Thái Bình</v>
          </cell>
          <cell r="H2101">
            <v>74</v>
          </cell>
          <cell r="I2101" t="str">
            <v>TA2 01150</v>
          </cell>
          <cell r="J2101" t="str">
            <v>ĐH5QĐ3</v>
          </cell>
        </row>
        <row r="2102">
          <cell r="B2102">
            <v>1511110350</v>
          </cell>
          <cell r="C2102" t="str">
            <v>Ngô Quốc</v>
          </cell>
          <cell r="D2102" t="str">
            <v>Ngọc</v>
          </cell>
          <cell r="E2102" t="str">
            <v>26/07/1997</v>
          </cell>
          <cell r="F2102" t="str">
            <v>Nam</v>
          </cell>
          <cell r="G2102" t="str">
            <v>Hải Dương</v>
          </cell>
          <cell r="H2102" t="e">
            <v>#N/A</v>
          </cell>
          <cell r="I2102" t="e">
            <v>#N/A</v>
          </cell>
          <cell r="J2102" t="str">
            <v>ĐH5QĐ3</v>
          </cell>
        </row>
        <row r="2103">
          <cell r="B2103">
            <v>1511110442</v>
          </cell>
          <cell r="C2103" t="str">
            <v>Nguyễn Kim</v>
          </cell>
          <cell r="D2103" t="str">
            <v>Ngọc</v>
          </cell>
          <cell r="E2103" t="str">
            <v>02/10/1997</v>
          </cell>
          <cell r="F2103" t="str">
            <v>Nữ</v>
          </cell>
          <cell r="G2103" t="str">
            <v>Hà Nội</v>
          </cell>
          <cell r="H2103">
            <v>83</v>
          </cell>
          <cell r="I2103" t="str">
            <v>TA2 01217</v>
          </cell>
          <cell r="J2103" t="str">
            <v>ĐH5QĐ3</v>
          </cell>
        </row>
        <row r="2104">
          <cell r="B2104">
            <v>1511110219</v>
          </cell>
          <cell r="C2104" t="str">
            <v>Trương Ánh</v>
          </cell>
          <cell r="D2104" t="str">
            <v>Ngọc</v>
          </cell>
          <cell r="E2104" t="str">
            <v>20/07/1997</v>
          </cell>
          <cell r="F2104" t="str">
            <v>Nữ</v>
          </cell>
          <cell r="G2104" t="str">
            <v>Hà Tây</v>
          </cell>
          <cell r="H2104">
            <v>83</v>
          </cell>
          <cell r="I2104" t="e">
            <v>#N/A</v>
          </cell>
          <cell r="J2104" t="str">
            <v>ĐH5QĐ3</v>
          </cell>
        </row>
        <row r="2105">
          <cell r="B2105">
            <v>1511110270</v>
          </cell>
          <cell r="C2105" t="str">
            <v>Nguyễn Thảo</v>
          </cell>
          <cell r="D2105" t="str">
            <v>Nhi</v>
          </cell>
          <cell r="E2105" t="str">
            <v>03/02/1997</v>
          </cell>
          <cell r="F2105" t="str">
            <v>Nữ</v>
          </cell>
          <cell r="G2105" t="str">
            <v>Hà Nội</v>
          </cell>
          <cell r="H2105">
            <v>84</v>
          </cell>
          <cell r="I2105" t="e">
            <v>#N/A</v>
          </cell>
          <cell r="J2105" t="str">
            <v>ĐH5QĐ3</v>
          </cell>
        </row>
        <row r="2106">
          <cell r="B2106">
            <v>1511110231</v>
          </cell>
          <cell r="C2106" t="str">
            <v>Nguyễn Yến</v>
          </cell>
          <cell r="D2106" t="str">
            <v>Nhi</v>
          </cell>
          <cell r="E2106" t="str">
            <v>13/01/1997</v>
          </cell>
          <cell r="F2106" t="str">
            <v>Nữ</v>
          </cell>
          <cell r="G2106" t="str">
            <v>Thanh Hóa</v>
          </cell>
          <cell r="H2106">
            <v>89</v>
          </cell>
          <cell r="I2106" t="e">
            <v>#N/A</v>
          </cell>
          <cell r="J2106" t="str">
            <v>ĐH5QĐ3</v>
          </cell>
        </row>
        <row r="2107">
          <cell r="B2107">
            <v>1511110321</v>
          </cell>
          <cell r="C2107" t="str">
            <v>Trần Thị</v>
          </cell>
          <cell r="D2107" t="str">
            <v>Nhơn</v>
          </cell>
          <cell r="E2107" t="str">
            <v>23/09/1997</v>
          </cell>
          <cell r="F2107" t="str">
            <v>Nữ</v>
          </cell>
          <cell r="G2107" t="str">
            <v>Tuyên Quang</v>
          </cell>
          <cell r="H2107" t="e">
            <v>#N/A</v>
          </cell>
          <cell r="I2107" t="e">
            <v>#N/A</v>
          </cell>
          <cell r="J2107" t="str">
            <v>ĐH5QĐ3</v>
          </cell>
        </row>
        <row r="2108">
          <cell r="B2108">
            <v>1511110182</v>
          </cell>
          <cell r="C2108" t="str">
            <v>Bùi Hồng</v>
          </cell>
          <cell r="D2108" t="str">
            <v>Nhung</v>
          </cell>
          <cell r="E2108" t="str">
            <v>07/02/1997</v>
          </cell>
          <cell r="F2108" t="str">
            <v>Nữ</v>
          </cell>
          <cell r="G2108" t="str">
            <v>Quảng Ninh</v>
          </cell>
          <cell r="H2108">
            <v>86</v>
          </cell>
          <cell r="I2108" t="str">
            <v>TA2 01111</v>
          </cell>
          <cell r="J2108" t="str">
            <v>ĐH5QĐ3</v>
          </cell>
        </row>
        <row r="2109">
          <cell r="B2109">
            <v>1511110244</v>
          </cell>
          <cell r="C2109" t="str">
            <v>Trần Thu</v>
          </cell>
          <cell r="D2109" t="str">
            <v>Phương</v>
          </cell>
          <cell r="E2109" t="str">
            <v>15/11/1997</v>
          </cell>
          <cell r="F2109" t="str">
            <v>Nữ</v>
          </cell>
          <cell r="G2109" t="str">
            <v>Phú Thọ</v>
          </cell>
          <cell r="H2109">
            <v>85</v>
          </cell>
          <cell r="I2109" t="str">
            <v>TA2 01107</v>
          </cell>
          <cell r="J2109" t="str">
            <v>ĐH5QĐ3</v>
          </cell>
        </row>
        <row r="2110">
          <cell r="B2110">
            <v>1511110202</v>
          </cell>
          <cell r="C2110" t="str">
            <v>Trần</v>
          </cell>
          <cell r="D2110" t="str">
            <v>Quang</v>
          </cell>
          <cell r="E2110" t="str">
            <v>12/06/1997</v>
          </cell>
          <cell r="F2110" t="str">
            <v>Nam</v>
          </cell>
          <cell r="G2110" t="str">
            <v>Phú Thọ</v>
          </cell>
          <cell r="H2110">
            <v>78</v>
          </cell>
          <cell r="I2110" t="e">
            <v>#N/A</v>
          </cell>
          <cell r="J2110" t="str">
            <v>ĐH5QĐ3</v>
          </cell>
        </row>
        <row r="2111">
          <cell r="B2111">
            <v>1511110189</v>
          </cell>
          <cell r="C2111" t="str">
            <v>Nguyễn Thị</v>
          </cell>
          <cell r="D2111" t="str">
            <v>Sang</v>
          </cell>
          <cell r="E2111" t="str">
            <v>12/12/1997</v>
          </cell>
          <cell r="F2111" t="str">
            <v>Nữ</v>
          </cell>
          <cell r="G2111" t="str">
            <v>Bắc Ninh</v>
          </cell>
          <cell r="H2111">
            <v>77</v>
          </cell>
          <cell r="I2111" t="e">
            <v>#N/A</v>
          </cell>
          <cell r="J2111" t="str">
            <v>ĐH5QĐ3</v>
          </cell>
        </row>
        <row r="2112">
          <cell r="B2112">
            <v>1511110476</v>
          </cell>
          <cell r="C2112" t="str">
            <v>Nguyễn Hồng</v>
          </cell>
          <cell r="D2112" t="str">
            <v>Sơn</v>
          </cell>
          <cell r="E2112" t="str">
            <v>25/07/1997</v>
          </cell>
          <cell r="F2112" t="str">
            <v>Nam</v>
          </cell>
          <cell r="G2112" t="str">
            <v>Hà Tây</v>
          </cell>
          <cell r="H2112">
            <v>79</v>
          </cell>
          <cell r="I2112" t="str">
            <v>TA2 01624</v>
          </cell>
          <cell r="J2112" t="str">
            <v>ĐH5QĐ3</v>
          </cell>
        </row>
        <row r="2113">
          <cell r="B2113">
            <v>1511110480</v>
          </cell>
          <cell r="C2113" t="str">
            <v>Trịnh Xuân</v>
          </cell>
          <cell r="D2113" t="str">
            <v>Thanh</v>
          </cell>
          <cell r="E2113" t="str">
            <v>05/10/1997</v>
          </cell>
          <cell r="F2113" t="str">
            <v>Nam</v>
          </cell>
          <cell r="G2113" t="str">
            <v>Yên bái</v>
          </cell>
          <cell r="H2113" t="e">
            <v>#N/A</v>
          </cell>
          <cell r="I2113" t="e">
            <v>#N/A</v>
          </cell>
          <cell r="J2113" t="str">
            <v>ĐH5QĐ3</v>
          </cell>
        </row>
        <row r="2114">
          <cell r="B2114">
            <v>1511110249</v>
          </cell>
          <cell r="C2114" t="str">
            <v>Nguyễn Thu</v>
          </cell>
          <cell r="D2114" t="str">
            <v>Thảo</v>
          </cell>
          <cell r="E2114" t="str">
            <v>21/04/1997</v>
          </cell>
          <cell r="F2114" t="str">
            <v>Nữ</v>
          </cell>
          <cell r="G2114" t="str">
            <v>Hà Tây</v>
          </cell>
          <cell r="H2114">
            <v>84</v>
          </cell>
          <cell r="I2114" t="e">
            <v>#N/A</v>
          </cell>
          <cell r="J2114" t="str">
            <v>ĐH5QĐ3</v>
          </cell>
        </row>
        <row r="2115">
          <cell r="B2115">
            <v>1511111414</v>
          </cell>
          <cell r="C2115" t="str">
            <v>Bùi Thị Thu</v>
          </cell>
          <cell r="D2115" t="str">
            <v>Thủy</v>
          </cell>
          <cell r="E2115" t="str">
            <v>07/05/1997</v>
          </cell>
          <cell r="F2115" t="str">
            <v>Nữ</v>
          </cell>
          <cell r="G2115" t="str">
            <v>Hà Tây</v>
          </cell>
          <cell r="H2115">
            <v>77</v>
          </cell>
          <cell r="I2115" t="e">
            <v>#N/A</v>
          </cell>
          <cell r="J2115" t="str">
            <v>ĐH5QĐ3</v>
          </cell>
        </row>
        <row r="2116">
          <cell r="B2116">
            <v>1511110439</v>
          </cell>
          <cell r="C2116" t="str">
            <v>Trần Thị Thu</v>
          </cell>
          <cell r="D2116" t="str">
            <v>Thủy</v>
          </cell>
          <cell r="E2116" t="str">
            <v>26/10/1995</v>
          </cell>
          <cell r="F2116" t="str">
            <v>Nữ</v>
          </cell>
          <cell r="G2116" t="str">
            <v>Hà Tĩnh</v>
          </cell>
          <cell r="H2116">
            <v>80</v>
          </cell>
          <cell r="I2116" t="e">
            <v>#N/A</v>
          </cell>
          <cell r="J2116" t="str">
            <v>ĐH5QĐ3</v>
          </cell>
        </row>
        <row r="2117">
          <cell r="B2117">
            <v>1511110273</v>
          </cell>
          <cell r="C2117" t="str">
            <v>Đào Diệu</v>
          </cell>
          <cell r="D2117" t="str">
            <v>Thúy</v>
          </cell>
          <cell r="E2117" t="str">
            <v>03/02/1997</v>
          </cell>
          <cell r="F2117" t="str">
            <v>Nữ</v>
          </cell>
          <cell r="G2117" t="str">
            <v>HẢi Phòng</v>
          </cell>
          <cell r="H2117">
            <v>78</v>
          </cell>
          <cell r="I2117" t="e">
            <v>#N/A</v>
          </cell>
          <cell r="J2117" t="str">
            <v>ĐH5QĐ3</v>
          </cell>
        </row>
        <row r="2118">
          <cell r="B2118">
            <v>1511110472</v>
          </cell>
          <cell r="C2118" t="str">
            <v>Hoàng Văn</v>
          </cell>
          <cell r="D2118" t="str">
            <v>Tiến</v>
          </cell>
          <cell r="E2118" t="str">
            <v>26/06/1997</v>
          </cell>
          <cell r="F2118" t="str">
            <v>Nam</v>
          </cell>
          <cell r="G2118" t="str">
            <v>Yên Bái</v>
          </cell>
          <cell r="H2118" t="e">
            <v>#N/A</v>
          </cell>
          <cell r="I2118" t="e">
            <v>#N/A</v>
          </cell>
          <cell r="J2118" t="str">
            <v>ĐH5QĐ3</v>
          </cell>
        </row>
        <row r="2119">
          <cell r="B2119">
            <v>1511110360</v>
          </cell>
          <cell r="C2119" t="str">
            <v>Nguyễn Hà</v>
          </cell>
          <cell r="D2119" t="str">
            <v>Trang</v>
          </cell>
          <cell r="E2119" t="str">
            <v>26/04/1997</v>
          </cell>
          <cell r="F2119" t="str">
            <v>Nữ</v>
          </cell>
          <cell r="G2119" t="str">
            <v>Hà Nội</v>
          </cell>
          <cell r="H2119">
            <v>80</v>
          </cell>
          <cell r="I2119" t="e">
            <v>#N/A</v>
          </cell>
          <cell r="J2119" t="str">
            <v>ĐH5QĐ3</v>
          </cell>
        </row>
        <row r="2120">
          <cell r="B2120">
            <v>1511110456</v>
          </cell>
          <cell r="C2120" t="str">
            <v>Nguyễn Thị Kiều</v>
          </cell>
          <cell r="D2120" t="str">
            <v>Trang</v>
          </cell>
          <cell r="E2120" t="str">
            <v>09/07/1997</v>
          </cell>
          <cell r="F2120" t="str">
            <v>Nữ</v>
          </cell>
          <cell r="G2120" t="str">
            <v>Hà Tây</v>
          </cell>
          <cell r="H2120">
            <v>81</v>
          </cell>
          <cell r="I2120" t="e">
            <v>#N/A</v>
          </cell>
          <cell r="J2120" t="str">
            <v>ĐH5QĐ3</v>
          </cell>
        </row>
        <row r="2121">
          <cell r="B2121">
            <v>1511110493</v>
          </cell>
          <cell r="C2121" t="str">
            <v>Vũ Thị Hương</v>
          </cell>
          <cell r="D2121" t="str">
            <v>Trầm</v>
          </cell>
          <cell r="E2121" t="str">
            <v>20/09/1997</v>
          </cell>
          <cell r="F2121" t="str">
            <v>Nữ</v>
          </cell>
          <cell r="G2121" t="str">
            <v>Nam Định</v>
          </cell>
          <cell r="H2121">
            <v>74</v>
          </cell>
          <cell r="I2121" t="e">
            <v>#N/A</v>
          </cell>
          <cell r="J2121" t="str">
            <v>ĐH5QĐ3</v>
          </cell>
        </row>
        <row r="2122">
          <cell r="B2122">
            <v>1511110460</v>
          </cell>
          <cell r="C2122" t="str">
            <v>Trần Hoàng</v>
          </cell>
          <cell r="D2122" t="str">
            <v>Trung</v>
          </cell>
          <cell r="E2122" t="str">
            <v>04/10/1997</v>
          </cell>
          <cell r="F2122" t="str">
            <v>Nam</v>
          </cell>
          <cell r="G2122" t="str">
            <v>Hà Nội</v>
          </cell>
          <cell r="H2122" t="e">
            <v>#N/A</v>
          </cell>
          <cell r="I2122" t="e">
            <v>#N/A</v>
          </cell>
          <cell r="J2122" t="str">
            <v>ĐH5QĐ3</v>
          </cell>
        </row>
        <row r="2123">
          <cell r="B2123">
            <v>1511110420</v>
          </cell>
          <cell r="C2123" t="str">
            <v>Đào Nhật</v>
          </cell>
          <cell r="D2123" t="str">
            <v>Tuấn</v>
          </cell>
          <cell r="E2123" t="str">
            <v>14/11/1997</v>
          </cell>
          <cell r="F2123" t="str">
            <v>Nam</v>
          </cell>
          <cell r="G2123" t="str">
            <v>Thái Bình</v>
          </cell>
          <cell r="H2123">
            <v>79</v>
          </cell>
          <cell r="I2123" t="e">
            <v>#N/A</v>
          </cell>
          <cell r="J2123" t="str">
            <v>ĐH5QĐ3</v>
          </cell>
        </row>
        <row r="2124">
          <cell r="B2124">
            <v>1511110427</v>
          </cell>
          <cell r="C2124" t="str">
            <v>Phạm Thanh</v>
          </cell>
          <cell r="D2124" t="str">
            <v>Tùng</v>
          </cell>
          <cell r="E2124" t="str">
            <v>22/11/1996</v>
          </cell>
          <cell r="F2124" t="str">
            <v>Nam</v>
          </cell>
          <cell r="G2124" t="str">
            <v>Hà Tây</v>
          </cell>
          <cell r="H2124">
            <v>77</v>
          </cell>
          <cell r="I2124" t="e">
            <v>#N/A</v>
          </cell>
          <cell r="J2124" t="str">
            <v>ĐH5QĐ3</v>
          </cell>
        </row>
        <row r="2125">
          <cell r="B2125">
            <v>1511110193</v>
          </cell>
          <cell r="C2125" t="str">
            <v>Nguyễn Trần</v>
          </cell>
          <cell r="D2125" t="str">
            <v>Tuyên</v>
          </cell>
          <cell r="E2125" t="str">
            <v>02/07/1997</v>
          </cell>
          <cell r="F2125" t="str">
            <v>Nam</v>
          </cell>
          <cell r="G2125" t="str">
            <v>Hà Giang</v>
          </cell>
          <cell r="H2125" t="e">
            <v>#N/A</v>
          </cell>
          <cell r="I2125" t="e">
            <v>#N/A</v>
          </cell>
          <cell r="J2125" t="str">
            <v>ĐH5QĐ3</v>
          </cell>
        </row>
        <row r="2126">
          <cell r="B2126">
            <v>1511110485</v>
          </cell>
          <cell r="C2126" t="str">
            <v>Mai Thị Hằng</v>
          </cell>
          <cell r="D2126" t="str">
            <v>Vân</v>
          </cell>
          <cell r="E2126" t="str">
            <v>28/04/1997</v>
          </cell>
          <cell r="F2126" t="str">
            <v>Nữ</v>
          </cell>
          <cell r="G2126" t="str">
            <v>Bắc Giang</v>
          </cell>
          <cell r="H2126">
            <v>79</v>
          </cell>
          <cell r="I2126" t="e">
            <v>#N/A</v>
          </cell>
          <cell r="J2126" t="str">
            <v>ĐH5QĐ3</v>
          </cell>
        </row>
        <row r="2127">
          <cell r="B2127">
            <v>1511110235</v>
          </cell>
          <cell r="C2127" t="str">
            <v>Thái Thị Hồng</v>
          </cell>
          <cell r="D2127" t="str">
            <v>Vân</v>
          </cell>
          <cell r="E2127" t="str">
            <v>01/01/1997</v>
          </cell>
          <cell r="F2127" t="str">
            <v>Nữ</v>
          </cell>
          <cell r="G2127" t="str">
            <v>Nghệ An</v>
          </cell>
          <cell r="H2127">
            <v>81</v>
          </cell>
          <cell r="I2127" t="str">
            <v>TA2 01625</v>
          </cell>
          <cell r="J2127" t="str">
            <v>ĐH5QĐ3</v>
          </cell>
        </row>
        <row r="2128">
          <cell r="B2128">
            <v>1511110344</v>
          </cell>
          <cell r="C2128" t="str">
            <v>Nguyễn Anh</v>
          </cell>
          <cell r="D2128" t="str">
            <v>Vũ</v>
          </cell>
          <cell r="E2128" t="str">
            <v>24/11/1997</v>
          </cell>
          <cell r="F2128" t="str">
            <v>Nam</v>
          </cell>
          <cell r="G2128" t="str">
            <v>Hà Nội</v>
          </cell>
          <cell r="H2128">
            <v>85</v>
          </cell>
          <cell r="I2128" t="str">
            <v>TA2 01469</v>
          </cell>
          <cell r="J2128" t="str">
            <v>ĐH5QĐ3</v>
          </cell>
        </row>
        <row r="2129">
          <cell r="B2129">
            <v>1511110274</v>
          </cell>
          <cell r="C2129" t="str">
            <v>Triệu Thị</v>
          </cell>
          <cell r="D2129" t="str">
            <v>Xuân</v>
          </cell>
          <cell r="E2129" t="str">
            <v>19/11/1997</v>
          </cell>
          <cell r="F2129" t="str">
            <v>Nữ</v>
          </cell>
          <cell r="G2129" t="str">
            <v>Quảng Ninh</v>
          </cell>
          <cell r="H2129">
            <v>78</v>
          </cell>
          <cell r="I2129" t="str">
            <v>TA2 01551</v>
          </cell>
          <cell r="J2129" t="str">
            <v>ĐH5QĐ3</v>
          </cell>
        </row>
        <row r="2130">
          <cell r="B2130">
            <v>1511110910</v>
          </cell>
          <cell r="C2130" t="str">
            <v>Hà Hải</v>
          </cell>
          <cell r="D2130" t="str">
            <v>Anh</v>
          </cell>
          <cell r="E2130" t="str">
            <v>27/10/1997</v>
          </cell>
          <cell r="F2130" t="str">
            <v>Nam</v>
          </cell>
          <cell r="G2130" t="str">
            <v>Quảng Ninh</v>
          </cell>
          <cell r="H2130">
            <v>77</v>
          </cell>
          <cell r="I2130" t="str">
            <v>TA2 01659</v>
          </cell>
          <cell r="J2130" t="str">
            <v>ĐH5QĐ4</v>
          </cell>
        </row>
        <row r="2131">
          <cell r="B2131">
            <v>1511110578</v>
          </cell>
          <cell r="C2131" t="str">
            <v>Lê Minh</v>
          </cell>
          <cell r="D2131" t="str">
            <v>Anh</v>
          </cell>
          <cell r="E2131" t="str">
            <v>06/06/1997</v>
          </cell>
          <cell r="F2131" t="str">
            <v>Nữ</v>
          </cell>
          <cell r="G2131" t="str">
            <v>Hà Nội</v>
          </cell>
          <cell r="H2131" t="str">
            <v>84</v>
          </cell>
          <cell r="I2131" t="str">
            <v>TA2 01177</v>
          </cell>
          <cell r="J2131" t="str">
            <v>ĐH5QĐ4</v>
          </cell>
        </row>
        <row r="2132">
          <cell r="B2132">
            <v>1511110654</v>
          </cell>
          <cell r="C2132" t="str">
            <v>Nguyễn Thị Phương</v>
          </cell>
          <cell r="D2132" t="str">
            <v>Anh</v>
          </cell>
          <cell r="E2132" t="str">
            <v>18/09/1997</v>
          </cell>
          <cell r="F2132" t="str">
            <v>Nữ</v>
          </cell>
          <cell r="G2132" t="str">
            <v>Thái Nguyên</v>
          </cell>
          <cell r="H2132" t="str">
            <v>71</v>
          </cell>
          <cell r="I2132" t="str">
            <v>TA2 01660</v>
          </cell>
          <cell r="J2132" t="str">
            <v>ĐH5QĐ4</v>
          </cell>
        </row>
        <row r="2133">
          <cell r="B2133">
            <v>1511110942</v>
          </cell>
          <cell r="C2133" t="str">
            <v>Nguyễn Thị Phương</v>
          </cell>
          <cell r="D2133" t="str">
            <v>Anh</v>
          </cell>
          <cell r="E2133" t="str">
            <v>20/04/1997</v>
          </cell>
          <cell r="F2133" t="str">
            <v>Nữ</v>
          </cell>
          <cell r="G2133" t="str">
            <v>Hưng Yên</v>
          </cell>
          <cell r="H2133" t="str">
            <v>79</v>
          </cell>
          <cell r="I2133" t="e">
            <v>#N/A</v>
          </cell>
          <cell r="J2133" t="str">
            <v>ĐH5QĐ4</v>
          </cell>
        </row>
        <row r="2134">
          <cell r="B2134">
            <v>1511110925</v>
          </cell>
          <cell r="C2134" t="str">
            <v>Bùi Hoàng</v>
          </cell>
          <cell r="D2134" t="str">
            <v>Bảo</v>
          </cell>
          <cell r="E2134" t="str">
            <v>13/04/1997</v>
          </cell>
          <cell r="F2134" t="str">
            <v>Nam</v>
          </cell>
          <cell r="G2134" t="str">
            <v>Hòa Bình</v>
          </cell>
          <cell r="H2134" t="str">
            <v>75</v>
          </cell>
          <cell r="I2134" t="e">
            <v>#N/A</v>
          </cell>
          <cell r="J2134" t="str">
            <v>ĐH5QĐ4</v>
          </cell>
        </row>
        <row r="2135">
          <cell r="B2135">
            <v>1511110808</v>
          </cell>
          <cell r="C2135" t="str">
            <v>Nguyễn Hoàng</v>
          </cell>
          <cell r="D2135" t="str">
            <v>Bảo</v>
          </cell>
          <cell r="E2135" t="str">
            <v>11/08/1997</v>
          </cell>
          <cell r="F2135" t="str">
            <v>Nam</v>
          </cell>
          <cell r="G2135" t="str">
            <v>Yên Bái</v>
          </cell>
          <cell r="H2135">
            <v>75</v>
          </cell>
          <cell r="I2135" t="e">
            <v>#N/A</v>
          </cell>
          <cell r="J2135" t="str">
            <v>ĐH5QĐ4</v>
          </cell>
        </row>
        <row r="2136">
          <cell r="B2136">
            <v>1511110543</v>
          </cell>
          <cell r="C2136" t="str">
            <v>Dương Thị Ngọc</v>
          </cell>
          <cell r="D2136" t="str">
            <v>Bích</v>
          </cell>
          <cell r="E2136" t="str">
            <v>05/12/1997</v>
          </cell>
          <cell r="F2136" t="str">
            <v>Nữ</v>
          </cell>
          <cell r="G2136" t="str">
            <v>Hải Phòng</v>
          </cell>
          <cell r="H2136">
            <v>87.6</v>
          </cell>
          <cell r="I2136" t="str">
            <v>TA2 01568</v>
          </cell>
          <cell r="J2136" t="str">
            <v>ĐH5QĐ4</v>
          </cell>
        </row>
        <row r="2137">
          <cell r="B2137">
            <v>1511110511</v>
          </cell>
          <cell r="C2137" t="str">
            <v>Nguyễn Thị</v>
          </cell>
          <cell r="D2137" t="str">
            <v>Chinh</v>
          </cell>
          <cell r="E2137" t="str">
            <v>14/08/1997</v>
          </cell>
          <cell r="F2137" t="str">
            <v>Nữ</v>
          </cell>
          <cell r="G2137" t="str">
            <v>Bắc Ninh</v>
          </cell>
          <cell r="H2137">
            <v>72</v>
          </cell>
          <cell r="I2137" t="str">
            <v>TA2 01473</v>
          </cell>
          <cell r="J2137" t="str">
            <v>ĐH5QĐ4</v>
          </cell>
        </row>
        <row r="2138">
          <cell r="B2138">
            <v>1511110776</v>
          </cell>
          <cell r="C2138" t="str">
            <v>Vũ Thị Thùy</v>
          </cell>
          <cell r="D2138" t="str">
            <v>Dung</v>
          </cell>
          <cell r="E2138" t="str">
            <v>08/10/1997</v>
          </cell>
          <cell r="F2138" t="str">
            <v>Nữ</v>
          </cell>
          <cell r="G2138" t="str">
            <v>Hà tây</v>
          </cell>
          <cell r="H2138">
            <v>75</v>
          </cell>
          <cell r="I2138" t="str">
            <v>TA2 01612</v>
          </cell>
          <cell r="J2138" t="str">
            <v>ĐH5QĐ4</v>
          </cell>
        </row>
        <row r="2139">
          <cell r="B2139">
            <v>1411110813</v>
          </cell>
          <cell r="C2139" t="str">
            <v>Phạm Thái Bình</v>
          </cell>
          <cell r="D2139" t="str">
            <v>Dương</v>
          </cell>
          <cell r="E2139" t="str">
            <v>21/10/1995</v>
          </cell>
          <cell r="F2139" t="str">
            <v>Nam</v>
          </cell>
          <cell r="G2139" t="str">
            <v>Viện bảo vệ bà mẹ trẻ sơ sinh, Hà Nội</v>
          </cell>
          <cell r="H2139" t="e">
            <v>#N/A</v>
          </cell>
          <cell r="I2139" t="e">
            <v>#N/A</v>
          </cell>
          <cell r="J2139" t="str">
            <v>ĐH5QĐ4</v>
          </cell>
        </row>
        <row r="2140">
          <cell r="B2140">
            <v>1511110521</v>
          </cell>
          <cell r="C2140" t="str">
            <v>Trần Minh</v>
          </cell>
          <cell r="D2140" t="str">
            <v>Dương</v>
          </cell>
          <cell r="E2140" t="str">
            <v>04/02/1997</v>
          </cell>
          <cell r="F2140" t="str">
            <v>Nam</v>
          </cell>
          <cell r="G2140" t="str">
            <v>Hà Tây</v>
          </cell>
          <cell r="H2140">
            <v>70</v>
          </cell>
          <cell r="I2140" t="str">
            <v>TA2 01171</v>
          </cell>
          <cell r="J2140" t="str">
            <v>ĐH5QĐ4</v>
          </cell>
        </row>
        <row r="2141">
          <cell r="B2141">
            <v>1511110546</v>
          </cell>
          <cell r="C2141" t="str">
            <v>Đinh Thị</v>
          </cell>
          <cell r="D2141" t="str">
            <v>Điệp</v>
          </cell>
          <cell r="E2141" t="str">
            <v>20/12/1997</v>
          </cell>
          <cell r="F2141" t="str">
            <v>Nữ</v>
          </cell>
          <cell r="G2141" t="str">
            <v>Nam Định</v>
          </cell>
          <cell r="H2141">
            <v>75</v>
          </cell>
          <cell r="I2141" t="str">
            <v>TA2 01172</v>
          </cell>
          <cell r="J2141" t="str">
            <v>ĐH5QĐ4</v>
          </cell>
        </row>
        <row r="2142">
          <cell r="B2142">
            <v>1511110928</v>
          </cell>
          <cell r="C2142" t="str">
            <v>Đỗ Bình</v>
          </cell>
          <cell r="D2142" t="str">
            <v>Giang</v>
          </cell>
          <cell r="E2142" t="str">
            <v>14/07/1997</v>
          </cell>
          <cell r="F2142" t="str">
            <v>Nữ</v>
          </cell>
          <cell r="G2142" t="str">
            <v>Hải Dương</v>
          </cell>
          <cell r="H2142">
            <v>72</v>
          </cell>
          <cell r="I2142" t="e">
            <v>#N/A</v>
          </cell>
          <cell r="J2142" t="str">
            <v>ĐH5QĐ4</v>
          </cell>
        </row>
        <row r="2143">
          <cell r="B2143">
            <v>1511110935</v>
          </cell>
          <cell r="C2143" t="str">
            <v>Nguyễn Đình</v>
          </cell>
          <cell r="D2143" t="str">
            <v>Giang</v>
          </cell>
          <cell r="E2143" t="str">
            <v>14/09/1997</v>
          </cell>
          <cell r="F2143" t="str">
            <v>Nam</v>
          </cell>
          <cell r="G2143" t="str">
            <v>Ninh Bình</v>
          </cell>
          <cell r="H2143">
            <v>78</v>
          </cell>
          <cell r="I2143" t="e">
            <v>#N/A</v>
          </cell>
          <cell r="J2143" t="str">
            <v>ĐH5QĐ4</v>
          </cell>
        </row>
        <row r="2144">
          <cell r="B2144">
            <v>1511110599</v>
          </cell>
          <cell r="C2144" t="str">
            <v>Nguyễn Trường</v>
          </cell>
          <cell r="D2144" t="str">
            <v>Giang</v>
          </cell>
          <cell r="E2144" t="str">
            <v>08/03/1996</v>
          </cell>
          <cell r="F2144" t="str">
            <v>Nam</v>
          </cell>
          <cell r="G2144" t="str">
            <v>Hà Tây</v>
          </cell>
          <cell r="H2144">
            <v>84</v>
          </cell>
          <cell r="I2144" t="str">
            <v>TA2 01141</v>
          </cell>
          <cell r="J2144" t="str">
            <v>ĐH5QĐ4</v>
          </cell>
        </row>
        <row r="2145">
          <cell r="B2145">
            <v>1511110537</v>
          </cell>
          <cell r="C2145" t="str">
            <v>Nguyễn Thị Thanh</v>
          </cell>
          <cell r="D2145" t="str">
            <v>Hằng</v>
          </cell>
          <cell r="E2145" t="str">
            <v>27/05/1997</v>
          </cell>
          <cell r="F2145" t="str">
            <v>Nữ</v>
          </cell>
          <cell r="G2145" t="str">
            <v>Thái Bình</v>
          </cell>
          <cell r="H2145" t="str">
            <v>72</v>
          </cell>
          <cell r="I2145" t="str">
            <v>TA2 01114</v>
          </cell>
          <cell r="J2145" t="str">
            <v>ĐH5QĐ4</v>
          </cell>
        </row>
        <row r="2146">
          <cell r="B2146">
            <v>1511111327</v>
          </cell>
          <cell r="C2146" t="str">
            <v>Phùng Thị</v>
          </cell>
          <cell r="D2146" t="str">
            <v>Hằng</v>
          </cell>
          <cell r="E2146" t="str">
            <v>14/05/1997</v>
          </cell>
          <cell r="F2146" t="str">
            <v>Nữ</v>
          </cell>
          <cell r="G2146" t="str">
            <v>Hà Tây</v>
          </cell>
          <cell r="H2146">
            <v>82</v>
          </cell>
          <cell r="I2146" t="str">
            <v>TA2 01112</v>
          </cell>
          <cell r="J2146" t="str">
            <v>ĐH5QĐ4</v>
          </cell>
        </row>
        <row r="2147">
          <cell r="B2147">
            <v>1511110908</v>
          </cell>
          <cell r="C2147" t="str">
            <v>Nguyễn Minh</v>
          </cell>
          <cell r="D2147" t="str">
            <v>Hiệu</v>
          </cell>
          <cell r="E2147" t="str">
            <v>18/12/1997</v>
          </cell>
          <cell r="F2147" t="str">
            <v>Nam</v>
          </cell>
          <cell r="G2147" t="str">
            <v>Hà Tây</v>
          </cell>
          <cell r="H2147">
            <v>70</v>
          </cell>
          <cell r="I2147" t="e">
            <v>#N/A</v>
          </cell>
          <cell r="J2147" t="str">
            <v>ĐH5QĐ4</v>
          </cell>
        </row>
        <row r="2148">
          <cell r="B2148">
            <v>1511110911</v>
          </cell>
          <cell r="C2148" t="str">
            <v>Nguyễn Thu</v>
          </cell>
          <cell r="D2148" t="str">
            <v>Hoa</v>
          </cell>
          <cell r="E2148" t="str">
            <v>26/01/1997</v>
          </cell>
          <cell r="F2148" t="str">
            <v>Nữ</v>
          </cell>
          <cell r="G2148" t="str">
            <v>Hải Phòng</v>
          </cell>
          <cell r="H2148" t="str">
            <v>77</v>
          </cell>
          <cell r="I2148" t="str">
            <v>TA2 01201</v>
          </cell>
          <cell r="J2148" t="str">
            <v>ĐH5QĐ4</v>
          </cell>
        </row>
        <row r="2149">
          <cell r="B2149">
            <v>1511110933</v>
          </cell>
          <cell r="C2149" t="str">
            <v>Lê Thị</v>
          </cell>
          <cell r="D2149" t="str">
            <v>Huế</v>
          </cell>
          <cell r="E2149" t="str">
            <v>04/10/1997</v>
          </cell>
          <cell r="F2149" t="str">
            <v>Nữ</v>
          </cell>
          <cell r="G2149" t="str">
            <v>Hà Tây</v>
          </cell>
          <cell r="H2149">
            <v>74</v>
          </cell>
          <cell r="I2149" t="e">
            <v>#N/A</v>
          </cell>
          <cell r="J2149" t="str">
            <v>ĐH5QĐ4</v>
          </cell>
        </row>
        <row r="2150">
          <cell r="B2150">
            <v>1511110906</v>
          </cell>
          <cell r="C2150" t="str">
            <v>Lý Thị Hường</v>
          </cell>
          <cell r="D2150" t="str">
            <v>Huế</v>
          </cell>
          <cell r="E2150" t="str">
            <v>08/08/1997</v>
          </cell>
          <cell r="F2150" t="str">
            <v>Nữ</v>
          </cell>
          <cell r="G2150" t="str">
            <v>Cao Bằng</v>
          </cell>
          <cell r="H2150" t="e">
            <v>#N/A</v>
          </cell>
          <cell r="I2150" t="e">
            <v>#N/A</v>
          </cell>
          <cell r="J2150" t="str">
            <v>ĐH5QĐ4</v>
          </cell>
        </row>
        <row r="2151">
          <cell r="B2151">
            <v>1511110977</v>
          </cell>
          <cell r="C2151" t="str">
            <v>Tào Quang</v>
          </cell>
          <cell r="D2151" t="str">
            <v>Huy</v>
          </cell>
          <cell r="E2151" t="str">
            <v>01/06/1997</v>
          </cell>
          <cell r="F2151" t="str">
            <v>Nam</v>
          </cell>
          <cell r="G2151" t="str">
            <v>Thanh Hóa</v>
          </cell>
          <cell r="H2151">
            <v>76</v>
          </cell>
          <cell r="I2151" t="str">
            <v>TA2 01293</v>
          </cell>
          <cell r="J2151" t="str">
            <v>ĐH5QĐ4</v>
          </cell>
        </row>
        <row r="2152">
          <cell r="B2152">
            <v>1511110920</v>
          </cell>
          <cell r="C2152" t="str">
            <v>Nguyễn Mạnh</v>
          </cell>
          <cell r="D2152" t="str">
            <v>Hưng</v>
          </cell>
          <cell r="E2152" t="str">
            <v>19/01/1997</v>
          </cell>
          <cell r="F2152" t="str">
            <v>Nam</v>
          </cell>
          <cell r="G2152" t="str">
            <v>Tuyên Quang</v>
          </cell>
          <cell r="H2152">
            <v>79</v>
          </cell>
          <cell r="I2152" t="str">
            <v>TA2 01108</v>
          </cell>
          <cell r="J2152" t="str">
            <v>ĐH5QĐ4</v>
          </cell>
        </row>
        <row r="2153">
          <cell r="B2153">
            <v>1511110584</v>
          </cell>
          <cell r="C2153" t="str">
            <v>Đậu Quỳnh</v>
          </cell>
          <cell r="D2153" t="str">
            <v>Hương</v>
          </cell>
          <cell r="E2153" t="str">
            <v>30/03/1997</v>
          </cell>
          <cell r="F2153" t="str">
            <v>Nữ</v>
          </cell>
          <cell r="G2153" t="str">
            <v>Quảng Ninh</v>
          </cell>
          <cell r="H2153">
            <v>72</v>
          </cell>
          <cell r="I2153" t="str">
            <v>TA2 01178</v>
          </cell>
          <cell r="J2153" t="str">
            <v>ĐH5QĐ4</v>
          </cell>
        </row>
        <row r="2154">
          <cell r="B2154">
            <v>1511110922</v>
          </cell>
          <cell r="C2154" t="str">
            <v>Phạm Quỳnh</v>
          </cell>
          <cell r="D2154" t="str">
            <v>Hương</v>
          </cell>
          <cell r="E2154" t="str">
            <v>29/08/1997</v>
          </cell>
          <cell r="F2154" t="str">
            <v>Nữ</v>
          </cell>
          <cell r="G2154" t="str">
            <v>Hà Nội</v>
          </cell>
          <cell r="H2154" t="str">
            <v>70</v>
          </cell>
          <cell r="I2154" t="str">
            <v>TA2 01194</v>
          </cell>
          <cell r="J2154" t="str">
            <v>ĐH5QĐ4</v>
          </cell>
        </row>
        <row r="2155">
          <cell r="B2155">
            <v>1511110512</v>
          </cell>
          <cell r="C2155" t="str">
            <v>Võ Phương</v>
          </cell>
          <cell r="D2155" t="str">
            <v>Khánh</v>
          </cell>
          <cell r="E2155" t="str">
            <v>14/12/1997</v>
          </cell>
          <cell r="F2155" t="str">
            <v>Nam</v>
          </cell>
          <cell r="G2155" t="str">
            <v>Hà Tây</v>
          </cell>
          <cell r="H2155">
            <v>84</v>
          </cell>
          <cell r="I2155" t="str">
            <v>TA2 01468</v>
          </cell>
          <cell r="J2155" t="str">
            <v>ĐH5QĐ4</v>
          </cell>
        </row>
        <row r="2156">
          <cell r="B2156">
            <v>1511110523</v>
          </cell>
          <cell r="C2156" t="str">
            <v>Nguyễn Thị</v>
          </cell>
          <cell r="D2156" t="str">
            <v>Liên</v>
          </cell>
          <cell r="E2156" t="str">
            <v>03/07/1997</v>
          </cell>
          <cell r="F2156" t="str">
            <v>Nữ</v>
          </cell>
          <cell r="G2156" t="str">
            <v>Thanh Hóa</v>
          </cell>
          <cell r="H2156" t="str">
            <v>82</v>
          </cell>
          <cell r="I2156" t="str">
            <v>TA2 01200</v>
          </cell>
          <cell r="J2156" t="str">
            <v>ĐH5QĐ4</v>
          </cell>
        </row>
        <row r="2157">
          <cell r="B2157">
            <v>1511110913</v>
          </cell>
          <cell r="C2157" t="str">
            <v>Nguyễn Thị Thùy</v>
          </cell>
          <cell r="D2157" t="str">
            <v>Linh</v>
          </cell>
          <cell r="E2157" t="str">
            <v>29/08/1997</v>
          </cell>
          <cell r="F2157" t="str">
            <v>Nữ</v>
          </cell>
          <cell r="G2157" t="str">
            <v>Ninh Bình</v>
          </cell>
          <cell r="H2157">
            <v>82</v>
          </cell>
          <cell r="I2157" t="e">
            <v>#N/A</v>
          </cell>
          <cell r="J2157" t="str">
            <v>ĐH5QĐ4</v>
          </cell>
        </row>
        <row r="2158">
          <cell r="B2158">
            <v>1511110753</v>
          </cell>
          <cell r="C2158" t="str">
            <v>Trần Dương Nhật</v>
          </cell>
          <cell r="D2158" t="str">
            <v>Linh</v>
          </cell>
          <cell r="E2158" t="str">
            <v>20/05/1996</v>
          </cell>
          <cell r="F2158" t="str">
            <v>Nam</v>
          </cell>
          <cell r="G2158" t="str">
            <v>Hà Tây</v>
          </cell>
          <cell r="H2158" t="str">
            <v>76</v>
          </cell>
          <cell r="I2158" t="str">
            <v>TA2 01466</v>
          </cell>
          <cell r="J2158" t="str">
            <v>ĐH5QĐ4</v>
          </cell>
        </row>
        <row r="2159">
          <cell r="B2159">
            <v>1511110751</v>
          </cell>
          <cell r="C2159" t="str">
            <v>Hà Vân</v>
          </cell>
          <cell r="D2159" t="str">
            <v>Long</v>
          </cell>
          <cell r="E2159" t="str">
            <v>07/02/1997</v>
          </cell>
          <cell r="F2159" t="str">
            <v>Nam</v>
          </cell>
          <cell r="G2159" t="str">
            <v>Hà Tây</v>
          </cell>
          <cell r="H2159" t="str">
            <v>77</v>
          </cell>
          <cell r="I2159" t="e">
            <v>#N/A</v>
          </cell>
          <cell r="J2159" t="str">
            <v>ĐH5QĐ4</v>
          </cell>
        </row>
        <row r="2160">
          <cell r="B2160">
            <v>1511110539</v>
          </cell>
          <cell r="C2160" t="str">
            <v>Nghiêm Thị Xuân</v>
          </cell>
          <cell r="D2160" t="str">
            <v>Ly</v>
          </cell>
          <cell r="E2160" t="str">
            <v>16/09/1997</v>
          </cell>
          <cell r="F2160" t="str">
            <v>Nữ</v>
          </cell>
          <cell r="G2160" t="str">
            <v>Hà Tây</v>
          </cell>
          <cell r="H2160" t="str">
            <v>78</v>
          </cell>
          <cell r="I2160" t="e">
            <v>#N/A</v>
          </cell>
          <cell r="J2160" t="str">
            <v>ĐH5QĐ4</v>
          </cell>
        </row>
        <row r="2161">
          <cell r="B2161">
            <v>1511110968</v>
          </cell>
          <cell r="C2161" t="str">
            <v>Nguyễn Thị Tuyết</v>
          </cell>
          <cell r="D2161" t="str">
            <v>Mai</v>
          </cell>
          <cell r="E2161" t="str">
            <v>31/07/1997</v>
          </cell>
          <cell r="F2161" t="str">
            <v>Nữ</v>
          </cell>
          <cell r="G2161" t="str">
            <v>Hưng Yên</v>
          </cell>
          <cell r="H2161">
            <v>83</v>
          </cell>
          <cell r="I2161" t="e">
            <v>#N/A</v>
          </cell>
          <cell r="J2161" t="str">
            <v>ĐH5QĐ4</v>
          </cell>
        </row>
        <row r="2162">
          <cell r="B2162">
            <v>1511110564</v>
          </cell>
          <cell r="C2162" t="str">
            <v>Vũ Thị</v>
          </cell>
          <cell r="D2162" t="str">
            <v>Mai</v>
          </cell>
          <cell r="E2162" t="str">
            <v>05/04/1997</v>
          </cell>
          <cell r="F2162" t="str">
            <v>Nữ</v>
          </cell>
          <cell r="G2162" t="str">
            <v>Hải Phòng</v>
          </cell>
          <cell r="H2162" t="str">
            <v>76</v>
          </cell>
          <cell r="I2162" t="str">
            <v>TA2 01173</v>
          </cell>
          <cell r="J2162" t="str">
            <v>ĐH5QĐ4</v>
          </cell>
        </row>
        <row r="2163">
          <cell r="B2163">
            <v>1511110924</v>
          </cell>
          <cell r="C2163" t="str">
            <v>Nguyễn Trung</v>
          </cell>
          <cell r="D2163" t="str">
            <v>Nam</v>
          </cell>
          <cell r="E2163" t="str">
            <v>01/05/1997</v>
          </cell>
          <cell r="F2163" t="str">
            <v>Nam</v>
          </cell>
          <cell r="G2163" t="str">
            <v>Bắc Giang</v>
          </cell>
          <cell r="H2163" t="str">
            <v>71</v>
          </cell>
          <cell r="I2163" t="e">
            <v>#N/A</v>
          </cell>
          <cell r="J2163" t="str">
            <v>ĐH5QĐ4</v>
          </cell>
        </row>
        <row r="2164">
          <cell r="B2164">
            <v>1511110964</v>
          </cell>
          <cell r="C2164" t="str">
            <v>Trần Thúy</v>
          </cell>
          <cell r="D2164" t="str">
            <v>Ngân</v>
          </cell>
          <cell r="E2164" t="str">
            <v>21/06/1997</v>
          </cell>
          <cell r="F2164" t="str">
            <v>Nữ</v>
          </cell>
          <cell r="G2164" t="str">
            <v>Hà Nội</v>
          </cell>
          <cell r="H2164">
            <v>75</v>
          </cell>
          <cell r="I2164" t="str">
            <v>TA2 01661</v>
          </cell>
          <cell r="J2164" t="str">
            <v>ĐH5QĐ4</v>
          </cell>
        </row>
        <row r="2165">
          <cell r="B2165">
            <v>1511110971</v>
          </cell>
          <cell r="C2165" t="str">
            <v>Nguyễn Đức</v>
          </cell>
          <cell r="D2165" t="str">
            <v>Như</v>
          </cell>
          <cell r="E2165" t="str">
            <v>12/12/1997</v>
          </cell>
          <cell r="F2165" t="str">
            <v>Nam</v>
          </cell>
          <cell r="G2165" t="str">
            <v>Phú Thọ</v>
          </cell>
          <cell r="H2165" t="str">
            <v>78</v>
          </cell>
          <cell r="I2165" t="e">
            <v>#N/A</v>
          </cell>
          <cell r="J2165" t="str">
            <v>ĐH5QĐ4</v>
          </cell>
        </row>
        <row r="2166">
          <cell r="B2166">
            <v>1511110923</v>
          </cell>
          <cell r="C2166" t="str">
            <v>Nguyễn Thị Kim</v>
          </cell>
          <cell r="D2166" t="str">
            <v>Oanh</v>
          </cell>
          <cell r="E2166" t="str">
            <v>12/10/1997</v>
          </cell>
          <cell r="F2166" t="str">
            <v>Nữ</v>
          </cell>
          <cell r="G2166" t="str">
            <v>Hà Nội</v>
          </cell>
          <cell r="H2166" t="str">
            <v>80</v>
          </cell>
          <cell r="I2166" t="str">
            <v>TA2 01110</v>
          </cell>
          <cell r="J2166" t="str">
            <v>ĐH5QĐ4</v>
          </cell>
        </row>
        <row r="2167">
          <cell r="B2167">
            <v>1511110934</v>
          </cell>
          <cell r="C2167" t="str">
            <v>Hoàng Thị Minh</v>
          </cell>
          <cell r="D2167" t="str">
            <v>Phượng</v>
          </cell>
          <cell r="E2167" t="str">
            <v>20/07/1997</v>
          </cell>
          <cell r="F2167" t="str">
            <v>Nữ</v>
          </cell>
          <cell r="G2167" t="str">
            <v>Thái Bình</v>
          </cell>
          <cell r="H2167" t="e">
            <v>#N/A</v>
          </cell>
          <cell r="I2167" t="e">
            <v>#N/A</v>
          </cell>
          <cell r="J2167" t="str">
            <v>ĐH5QĐ4</v>
          </cell>
        </row>
        <row r="2168">
          <cell r="B2168">
            <v>1511110498</v>
          </cell>
          <cell r="C2168" t="str">
            <v>Nguyễn Thị Kim</v>
          </cell>
          <cell r="D2168" t="str">
            <v>Quyên</v>
          </cell>
          <cell r="E2168" t="str">
            <v>08/10/1997</v>
          </cell>
          <cell r="F2168" t="str">
            <v>Nữ</v>
          </cell>
          <cell r="G2168" t="str">
            <v>Hà Nội</v>
          </cell>
          <cell r="H2168" t="e">
            <v>#N/A</v>
          </cell>
          <cell r="I2168" t="e">
            <v>#N/A</v>
          </cell>
          <cell r="J2168" t="str">
            <v>ĐH5QĐ4</v>
          </cell>
        </row>
        <row r="2169">
          <cell r="B2169">
            <v>1511110975</v>
          </cell>
          <cell r="C2169" t="str">
            <v>Vũ Thị</v>
          </cell>
          <cell r="D2169" t="str">
            <v>Quỳnh</v>
          </cell>
          <cell r="E2169" t="str">
            <v>08/08/1997</v>
          </cell>
          <cell r="F2169" t="str">
            <v>Nữ</v>
          </cell>
          <cell r="G2169" t="str">
            <v>Hải Phòng</v>
          </cell>
          <cell r="H2169" t="str">
            <v>82</v>
          </cell>
          <cell r="I2169" t="str">
            <v>TA2 01113</v>
          </cell>
          <cell r="J2169" t="str">
            <v>ĐH5QĐ4</v>
          </cell>
        </row>
        <row r="2170">
          <cell r="B2170">
            <v>1511110912</v>
          </cell>
          <cell r="C2170" t="str">
            <v>Vũ Văn</v>
          </cell>
          <cell r="D2170" t="str">
            <v>Tâm</v>
          </cell>
          <cell r="E2170" t="str">
            <v>04/07/1997</v>
          </cell>
          <cell r="F2170" t="str">
            <v>Nam</v>
          </cell>
          <cell r="G2170" t="str">
            <v>Hà Tây</v>
          </cell>
          <cell r="H2170" t="str">
            <v>79</v>
          </cell>
          <cell r="I2170" t="str">
            <v>TA2 01140</v>
          </cell>
          <cell r="J2170" t="str">
            <v>ĐH5QĐ4</v>
          </cell>
        </row>
        <row r="2171">
          <cell r="B2171">
            <v>1511110930</v>
          </cell>
          <cell r="C2171" t="str">
            <v>Nguyễn Tiến</v>
          </cell>
          <cell r="D2171" t="str">
            <v>Thạch</v>
          </cell>
          <cell r="E2171" t="str">
            <v>16/07/1997</v>
          </cell>
          <cell r="F2171" t="str">
            <v>Nam</v>
          </cell>
          <cell r="G2171" t="str">
            <v>Lào Cai</v>
          </cell>
          <cell r="H2171">
            <v>72</v>
          </cell>
          <cell r="I2171" t="e">
            <v>#N/A</v>
          </cell>
          <cell r="J2171" t="str">
            <v>ĐH5QĐ4</v>
          </cell>
        </row>
        <row r="2172">
          <cell r="B2172">
            <v>1511110589</v>
          </cell>
          <cell r="C2172" t="str">
            <v>Nguyễn Thu</v>
          </cell>
          <cell r="D2172" t="str">
            <v>Thảo</v>
          </cell>
          <cell r="E2172" t="str">
            <v>10/09/1997</v>
          </cell>
          <cell r="F2172" t="str">
            <v>Nữ</v>
          </cell>
          <cell r="G2172" t="str">
            <v>Quảng Ninh</v>
          </cell>
          <cell r="H2172" t="str">
            <v>77</v>
          </cell>
          <cell r="I2172" t="str">
            <v>TA2 01193</v>
          </cell>
          <cell r="J2172" t="str">
            <v>ĐH5QĐ4</v>
          </cell>
        </row>
        <row r="2173">
          <cell r="B2173">
            <v>1511110981</v>
          </cell>
          <cell r="C2173" t="str">
            <v>Trần Thị Phương</v>
          </cell>
          <cell r="D2173" t="str">
            <v>Thảo</v>
          </cell>
          <cell r="E2173" t="str">
            <v>09/10/1997</v>
          </cell>
          <cell r="F2173" t="str">
            <v>Nữ</v>
          </cell>
          <cell r="G2173" t="str">
            <v>Lào Cai</v>
          </cell>
          <cell r="H2173" t="str">
            <v>73</v>
          </cell>
          <cell r="I2173" t="str">
            <v>TA2 01312</v>
          </cell>
          <cell r="J2173" t="str">
            <v>ĐH5QĐ4</v>
          </cell>
        </row>
        <row r="2174">
          <cell r="B2174">
            <v>1511110569</v>
          </cell>
          <cell r="C2174" t="str">
            <v>Trương Thị Hiền</v>
          </cell>
          <cell r="D2174" t="str">
            <v>Thảo</v>
          </cell>
          <cell r="E2174" t="str">
            <v>21/01/1997</v>
          </cell>
          <cell r="F2174" t="str">
            <v>Nữ</v>
          </cell>
          <cell r="G2174" t="str">
            <v>Hà Nam</v>
          </cell>
          <cell r="H2174" t="str">
            <v>78</v>
          </cell>
          <cell r="I2174" t="e">
            <v>#N/A</v>
          </cell>
          <cell r="J2174" t="str">
            <v>ĐH5QĐ4</v>
          </cell>
        </row>
        <row r="2175">
          <cell r="B2175">
            <v>1511110927</v>
          </cell>
          <cell r="C2175" t="str">
            <v>Nguyễn Ngọc</v>
          </cell>
          <cell r="D2175" t="str">
            <v>Thiên</v>
          </cell>
          <cell r="E2175" t="str">
            <v>25/09/1997</v>
          </cell>
          <cell r="F2175" t="str">
            <v>Nam</v>
          </cell>
          <cell r="G2175" t="str">
            <v>Thanh Hoá</v>
          </cell>
          <cell r="H2175" t="str">
            <v>75</v>
          </cell>
          <cell r="I2175" t="e">
            <v>#N/A</v>
          </cell>
          <cell r="J2175" t="str">
            <v>ĐH5QĐ4</v>
          </cell>
        </row>
        <row r="2176">
          <cell r="B2176">
            <v>1511110921</v>
          </cell>
          <cell r="C2176" t="str">
            <v>Đặng Thị</v>
          </cell>
          <cell r="D2176" t="str">
            <v>Thơm</v>
          </cell>
          <cell r="E2176" t="str">
            <v>11/07/1997</v>
          </cell>
          <cell r="F2176" t="str">
            <v>Nữ</v>
          </cell>
          <cell r="G2176" t="str">
            <v>Hà Nội</v>
          </cell>
          <cell r="H2176" t="str">
            <v>82</v>
          </cell>
          <cell r="I2176" t="str">
            <v>TA2 01176</v>
          </cell>
          <cell r="J2176" t="str">
            <v>ĐH5QĐ4</v>
          </cell>
        </row>
        <row r="2177">
          <cell r="B2177">
            <v>1511110497</v>
          </cell>
          <cell r="C2177" t="str">
            <v>Phạm Ngọc</v>
          </cell>
          <cell r="D2177" t="str">
            <v>Tiển</v>
          </cell>
          <cell r="E2177" t="str">
            <v>01/10/1997</v>
          </cell>
          <cell r="F2177" t="str">
            <v>Nam</v>
          </cell>
          <cell r="G2177" t="str">
            <v>Thái Bình</v>
          </cell>
          <cell r="H2177" t="str">
            <v>87</v>
          </cell>
          <cell r="I2177" t="str">
            <v>TA2 01109</v>
          </cell>
          <cell r="J2177" t="str">
            <v>ĐH5QĐ4</v>
          </cell>
        </row>
        <row r="2178">
          <cell r="B2178">
            <v>1511110899</v>
          </cell>
          <cell r="C2178" t="str">
            <v>Dương Ngọc</v>
          </cell>
          <cell r="D2178" t="str">
            <v>Tiến</v>
          </cell>
          <cell r="E2178" t="str">
            <v>11/09/1996</v>
          </cell>
          <cell r="F2178" t="str">
            <v>Nam</v>
          </cell>
          <cell r="G2178" t="str">
            <v>Phú Thọ</v>
          </cell>
          <cell r="H2178" t="str">
            <v>82</v>
          </cell>
          <cell r="I2178" t="str">
            <v>TA2 01117</v>
          </cell>
          <cell r="J2178" t="str">
            <v>ĐH5QĐ4</v>
          </cell>
        </row>
        <row r="2179">
          <cell r="B2179">
            <v>1511110905</v>
          </cell>
          <cell r="C2179" t="str">
            <v>Trần Quốc</v>
          </cell>
          <cell r="D2179" t="str">
            <v>Toản</v>
          </cell>
          <cell r="E2179" t="str">
            <v>12/02/1997</v>
          </cell>
          <cell r="F2179" t="str">
            <v>Nam</v>
          </cell>
          <cell r="G2179" t="str">
            <v>Phú Thọ</v>
          </cell>
          <cell r="H2179" t="str">
            <v>85</v>
          </cell>
          <cell r="I2179" t="str">
            <v>TA2 01103</v>
          </cell>
          <cell r="J2179" t="str">
            <v>ĐH5QĐ4</v>
          </cell>
        </row>
        <row r="2180">
          <cell r="B2180">
            <v>1511110976</v>
          </cell>
          <cell r="C2180" t="str">
            <v>Lê Huyền</v>
          </cell>
          <cell r="D2180" t="str">
            <v>Trang</v>
          </cell>
          <cell r="E2180" t="str">
            <v>02/09/1997</v>
          </cell>
          <cell r="F2180" t="str">
            <v>Nữ</v>
          </cell>
          <cell r="G2180" t="str">
            <v>Hà Nam</v>
          </cell>
          <cell r="H2180" t="str">
            <v>73</v>
          </cell>
          <cell r="I2180" t="str">
            <v>TA2 01179</v>
          </cell>
          <cell r="J2180" t="str">
            <v>ĐH5QĐ4</v>
          </cell>
        </row>
        <row r="2181">
          <cell r="B2181">
            <v>1511110931</v>
          </cell>
          <cell r="C2181" t="str">
            <v>Nguyễn Thu</v>
          </cell>
          <cell r="D2181" t="str">
            <v>Trang</v>
          </cell>
          <cell r="E2181" t="str">
            <v>30/10/1997</v>
          </cell>
          <cell r="F2181" t="str">
            <v>Nữ</v>
          </cell>
          <cell r="G2181" t="str">
            <v>Hải Dương</v>
          </cell>
          <cell r="H2181" t="e">
            <v>#N/A</v>
          </cell>
          <cell r="I2181" t="e">
            <v>#N/A</v>
          </cell>
          <cell r="J2181" t="str">
            <v>ĐH5QĐ4</v>
          </cell>
        </row>
        <row r="2182">
          <cell r="B2182">
            <v>1511110932</v>
          </cell>
          <cell r="C2182" t="str">
            <v>Đỗ Bảo</v>
          </cell>
          <cell r="D2182" t="str">
            <v>Trung</v>
          </cell>
          <cell r="E2182" t="str">
            <v>22/07/1997</v>
          </cell>
          <cell r="F2182" t="str">
            <v>Nam</v>
          </cell>
          <cell r="G2182" t="str">
            <v>Nam Định</v>
          </cell>
          <cell r="H2182" t="str">
            <v>77</v>
          </cell>
          <cell r="I2182" t="e">
            <v>#N/A</v>
          </cell>
          <cell r="J2182" t="str">
            <v>ĐH5QĐ4</v>
          </cell>
        </row>
        <row r="2183">
          <cell r="B2183">
            <v>1511110611</v>
          </cell>
          <cell r="C2183" t="str">
            <v>Vũ Huy</v>
          </cell>
          <cell r="D2183" t="str">
            <v>Trường</v>
          </cell>
          <cell r="E2183" t="str">
            <v>12/05/1997</v>
          </cell>
          <cell r="F2183" t="str">
            <v>Nam</v>
          </cell>
          <cell r="G2183" t="str">
            <v>Quảng Ninh</v>
          </cell>
          <cell r="H2183" t="str">
            <v>79</v>
          </cell>
          <cell r="I2183" t="e">
            <v>#N/A</v>
          </cell>
          <cell r="J2183" t="str">
            <v>ĐH5QĐ4</v>
          </cell>
        </row>
        <row r="2184">
          <cell r="B2184">
            <v>1511112661</v>
          </cell>
          <cell r="C2184" t="str">
            <v>Nguyễn Hữu</v>
          </cell>
          <cell r="D2184" t="str">
            <v>Tú</v>
          </cell>
          <cell r="E2184" t="str">
            <v>08/01/1998</v>
          </cell>
          <cell r="F2184" t="str">
            <v>Nam</v>
          </cell>
          <cell r="G2184" t="str">
            <v>Lạng Sơn</v>
          </cell>
          <cell r="H2184" t="e">
            <v>#N/A</v>
          </cell>
          <cell r="I2184" t="e">
            <v>#N/A</v>
          </cell>
          <cell r="J2184" t="str">
            <v>ĐH5QĐ4</v>
          </cell>
        </row>
        <row r="2185">
          <cell r="B2185">
            <v>1511110978</v>
          </cell>
          <cell r="C2185" t="str">
            <v>Đặng Hồng</v>
          </cell>
          <cell r="D2185" t="str">
            <v>Vân</v>
          </cell>
          <cell r="E2185" t="str">
            <v>19/10/1996</v>
          </cell>
          <cell r="F2185" t="str">
            <v>Nữ</v>
          </cell>
          <cell r="G2185" t="str">
            <v>Bắc Ninh</v>
          </cell>
          <cell r="H2185" t="str">
            <v>80</v>
          </cell>
          <cell r="I2185" t="e">
            <v>#N/A</v>
          </cell>
          <cell r="J2185" t="str">
            <v>ĐH5QĐ4</v>
          </cell>
        </row>
        <row r="2186">
          <cell r="B2186">
            <v>1511110785</v>
          </cell>
          <cell r="C2186" t="str">
            <v>Nguyễn Thùy</v>
          </cell>
          <cell r="D2186" t="str">
            <v>Dương</v>
          </cell>
          <cell r="E2186" t="str">
            <v>19/11/1997</v>
          </cell>
          <cell r="F2186" t="str">
            <v>Nữ</v>
          </cell>
          <cell r="G2186" t="str">
            <v>Hải Dương</v>
          </cell>
          <cell r="H2186" t="e">
            <v>#N/A</v>
          </cell>
          <cell r="I2186" t="e">
            <v>#N/A</v>
          </cell>
          <cell r="J2186" t="str">
            <v>ĐH5QĐ5</v>
          </cell>
        </row>
        <row r="2187">
          <cell r="B2187">
            <v>1511110799</v>
          </cell>
          <cell r="C2187" t="str">
            <v>Nguyễn Tuấn</v>
          </cell>
          <cell r="D2187" t="str">
            <v>Đạt</v>
          </cell>
          <cell r="E2187" t="str">
            <v>09/05/1997</v>
          </cell>
          <cell r="F2187" t="str">
            <v>Nam</v>
          </cell>
          <cell r="G2187" t="str">
            <v>Hà Nội</v>
          </cell>
          <cell r="H2187">
            <v>83.4</v>
          </cell>
          <cell r="I2187" t="str">
            <v>TA2 01528</v>
          </cell>
          <cell r="J2187" t="str">
            <v>ĐH5QĐ5</v>
          </cell>
        </row>
        <row r="2188">
          <cell r="B2188">
            <v>1511110820</v>
          </cell>
          <cell r="C2188" t="str">
            <v>Trần Hải</v>
          </cell>
          <cell r="D2188" t="str">
            <v>Đăng</v>
          </cell>
          <cell r="E2188" t="str">
            <v>05/07/1997</v>
          </cell>
          <cell r="F2188" t="str">
            <v>Nam</v>
          </cell>
          <cell r="G2188" t="str">
            <v>Hà Nội</v>
          </cell>
          <cell r="H2188">
            <v>81.8</v>
          </cell>
          <cell r="I2188" t="str">
            <v>TA2 01529</v>
          </cell>
          <cell r="J2188" t="str">
            <v>ĐH5QĐ5</v>
          </cell>
        </row>
        <row r="2189">
          <cell r="B2189">
            <v>1511111016</v>
          </cell>
          <cell r="C2189" t="str">
            <v>Nguyễn Văn</v>
          </cell>
          <cell r="D2189" t="str">
            <v>Long</v>
          </cell>
          <cell r="E2189" t="str">
            <v>10/02/1997</v>
          </cell>
          <cell r="F2189" t="str">
            <v>Nam</v>
          </cell>
          <cell r="G2189" t="str">
            <v>Hà Tây</v>
          </cell>
          <cell r="H2189">
            <v>78</v>
          </cell>
          <cell r="I2189" t="e">
            <v>#N/A</v>
          </cell>
          <cell r="J2189" t="str">
            <v>ĐH5QĐ5</v>
          </cell>
        </row>
        <row r="2190">
          <cell r="B2190">
            <v>1511111041</v>
          </cell>
          <cell r="C2190" t="str">
            <v>Nguyễn Đắc Công</v>
          </cell>
          <cell r="D2190" t="str">
            <v>Luật</v>
          </cell>
          <cell r="E2190" t="str">
            <v>06/01/1997</v>
          </cell>
          <cell r="F2190" t="str">
            <v>Nam</v>
          </cell>
          <cell r="G2190" t="str">
            <v>Hà Nội</v>
          </cell>
          <cell r="H2190">
            <v>73.4</v>
          </cell>
          <cell r="I2190" t="e">
            <v>#N/A</v>
          </cell>
          <cell r="J2190" t="str">
            <v>ĐH5QĐ5</v>
          </cell>
        </row>
        <row r="2191">
          <cell r="B2191">
            <v>1511111398</v>
          </cell>
          <cell r="C2191" t="str">
            <v>Triệu Thị</v>
          </cell>
          <cell r="D2191" t="str">
            <v>Luyến</v>
          </cell>
          <cell r="E2191" t="str">
            <v>17/11/1996</v>
          </cell>
          <cell r="F2191" t="str">
            <v>Nữ</v>
          </cell>
          <cell r="G2191" t="str">
            <v>Lạng Sơn</v>
          </cell>
          <cell r="H2191">
            <v>74</v>
          </cell>
          <cell r="I2191" t="str">
            <v>TA2 01175</v>
          </cell>
          <cell r="J2191" t="str">
            <v>ĐH5QĐ5</v>
          </cell>
        </row>
        <row r="2192">
          <cell r="B2192">
            <v>1511111122</v>
          </cell>
          <cell r="C2192" t="str">
            <v>Trần Thị Ngọc</v>
          </cell>
          <cell r="D2192" t="str">
            <v>Mai</v>
          </cell>
          <cell r="E2192" t="str">
            <v>14/09/1997</v>
          </cell>
          <cell r="F2192" t="str">
            <v>Nữ</v>
          </cell>
          <cell r="G2192" t="str">
            <v>Hải Phòng</v>
          </cell>
          <cell r="H2192">
            <v>86.2</v>
          </cell>
          <cell r="I2192" t="e">
            <v>#N/A</v>
          </cell>
          <cell r="J2192" t="str">
            <v>ĐH5QĐ5</v>
          </cell>
        </row>
        <row r="2193">
          <cell r="B2193">
            <v>1511111226</v>
          </cell>
          <cell r="C2193" t="str">
            <v>Vũ Tuấn</v>
          </cell>
          <cell r="D2193" t="str">
            <v>Mạnh</v>
          </cell>
          <cell r="E2193" t="str">
            <v>06/04/1997</v>
          </cell>
          <cell r="F2193" t="str">
            <v>Nam</v>
          </cell>
          <cell r="G2193" t="str">
            <v>Hà Nội</v>
          </cell>
          <cell r="H2193">
            <v>81.6</v>
          </cell>
          <cell r="I2193" t="str">
            <v>TA2 01707</v>
          </cell>
          <cell r="J2193" t="str">
            <v>ĐH5QĐ5</v>
          </cell>
        </row>
        <row r="2194">
          <cell r="B2194">
            <v>1511111357</v>
          </cell>
          <cell r="C2194" t="str">
            <v>Nguyễn Nhật</v>
          </cell>
          <cell r="D2194" t="str">
            <v>Minh</v>
          </cell>
          <cell r="E2194" t="str">
            <v>26/07/1997</v>
          </cell>
          <cell r="F2194" t="str">
            <v>Nam</v>
          </cell>
          <cell r="G2194" t="str">
            <v>Bắc Ninh</v>
          </cell>
          <cell r="H2194" t="e">
            <v>#N/A</v>
          </cell>
          <cell r="I2194" t="e">
            <v>#N/A</v>
          </cell>
          <cell r="J2194" t="str">
            <v>ĐH5QĐ5</v>
          </cell>
        </row>
        <row r="2195">
          <cell r="B2195">
            <v>1511111224</v>
          </cell>
          <cell r="C2195" t="str">
            <v>Nguyễn Thảo</v>
          </cell>
          <cell r="D2195" t="str">
            <v>My</v>
          </cell>
          <cell r="E2195" t="str">
            <v>19/09/1997</v>
          </cell>
          <cell r="F2195" t="str">
            <v>Nữ</v>
          </cell>
          <cell r="G2195" t="str">
            <v>Lào Cai</v>
          </cell>
          <cell r="H2195">
            <v>78.6</v>
          </cell>
          <cell r="I2195" t="str">
            <v>TA2 01273</v>
          </cell>
          <cell r="J2195" t="str">
            <v>ĐH5QĐ5</v>
          </cell>
        </row>
        <row r="2196">
          <cell r="B2196">
            <v>1511111328</v>
          </cell>
          <cell r="C2196" t="str">
            <v>Lê Ngọc</v>
          </cell>
          <cell r="D2196" t="str">
            <v>Nam</v>
          </cell>
          <cell r="E2196" t="str">
            <v>25/03/1995</v>
          </cell>
          <cell r="F2196" t="str">
            <v>Nam</v>
          </cell>
          <cell r="G2196" t="str">
            <v>Thanh Hoá</v>
          </cell>
          <cell r="H2196">
            <v>70.6</v>
          </cell>
          <cell r="I2196" t="str">
            <v>TA2 01615</v>
          </cell>
          <cell r="J2196" t="str">
            <v>ĐH5QĐ5</v>
          </cell>
        </row>
        <row r="2197">
          <cell r="B2197">
            <v>1511111102</v>
          </cell>
          <cell r="C2197" t="str">
            <v>Nguyễn Hoài</v>
          </cell>
          <cell r="D2197" t="str">
            <v>Nam</v>
          </cell>
          <cell r="E2197" t="str">
            <v>20/06/1997</v>
          </cell>
          <cell r="F2197" t="str">
            <v>Nam</v>
          </cell>
          <cell r="G2197" t="str">
            <v>Hà Nội</v>
          </cell>
          <cell r="H2197">
            <v>74</v>
          </cell>
          <cell r="I2197" t="e">
            <v>#N/A</v>
          </cell>
          <cell r="J2197" t="str">
            <v>ĐH5QĐ5</v>
          </cell>
        </row>
        <row r="2198">
          <cell r="B2198">
            <v>1511111203</v>
          </cell>
          <cell r="C2198" t="str">
            <v>Nguyễn Thị</v>
          </cell>
          <cell r="D2198" t="str">
            <v>Nam</v>
          </cell>
          <cell r="E2198" t="str">
            <v>10/01/1997</v>
          </cell>
          <cell r="F2198" t="str">
            <v>Nữ</v>
          </cell>
          <cell r="G2198" t="str">
            <v>Thái Nguyên</v>
          </cell>
          <cell r="H2198">
            <v>78.6</v>
          </cell>
          <cell r="I2198" t="e">
            <v>#N/A</v>
          </cell>
          <cell r="J2198" t="str">
            <v>ĐH5QĐ5</v>
          </cell>
        </row>
        <row r="2199">
          <cell r="B2199">
            <v>1511111246</v>
          </cell>
          <cell r="C2199" t="str">
            <v>Lèng Thị Quỳnh</v>
          </cell>
          <cell r="D2199" t="str">
            <v>Nga</v>
          </cell>
          <cell r="E2199" t="str">
            <v>26/02/1997</v>
          </cell>
          <cell r="F2199" t="str">
            <v>Nữ</v>
          </cell>
          <cell r="G2199" t="str">
            <v>Bắc Kạn</v>
          </cell>
          <cell r="H2199">
            <v>70.4</v>
          </cell>
          <cell r="I2199" t="str">
            <v>TA2 01590</v>
          </cell>
          <cell r="J2199" t="str">
            <v>ĐH5QĐ5</v>
          </cell>
        </row>
        <row r="2200">
          <cell r="B2200">
            <v>1511111118</v>
          </cell>
          <cell r="C2200" t="str">
            <v>Lê Thị Thúy</v>
          </cell>
          <cell r="D2200" t="str">
            <v>Nga</v>
          </cell>
          <cell r="E2200" t="str">
            <v>24/11/1997</v>
          </cell>
          <cell r="F2200" t="str">
            <v>Nữ</v>
          </cell>
          <cell r="G2200" t="str">
            <v>Sơn La</v>
          </cell>
          <cell r="H2200" t="e">
            <v>#N/A</v>
          </cell>
          <cell r="I2200" t="e">
            <v>#N/A</v>
          </cell>
          <cell r="J2200" t="str">
            <v>ĐH5QĐ5</v>
          </cell>
        </row>
        <row r="2201">
          <cell r="B2201">
            <v>1511111234</v>
          </cell>
          <cell r="C2201" t="str">
            <v>Lò Đại</v>
          </cell>
          <cell r="D2201" t="str">
            <v>Nghĩa</v>
          </cell>
          <cell r="E2201" t="str">
            <v>06/09/1997</v>
          </cell>
          <cell r="F2201" t="str">
            <v>Nam</v>
          </cell>
          <cell r="G2201" t="str">
            <v>Lai Châu</v>
          </cell>
          <cell r="H2201">
            <v>86.4</v>
          </cell>
          <cell r="I2201" t="str">
            <v>TA2 01460</v>
          </cell>
          <cell r="J2201" t="str">
            <v>ĐH5QĐ5</v>
          </cell>
        </row>
        <row r="2202">
          <cell r="B2202">
            <v>1511110999</v>
          </cell>
          <cell r="C2202" t="str">
            <v>Trần Trung</v>
          </cell>
          <cell r="D2202" t="str">
            <v>Nghĩa</v>
          </cell>
          <cell r="E2202" t="str">
            <v>14/08/1996</v>
          </cell>
          <cell r="F2202" t="str">
            <v>Nam</v>
          </cell>
          <cell r="G2202" t="str">
            <v>Hải Dương</v>
          </cell>
          <cell r="H2202">
            <v>79.4</v>
          </cell>
          <cell r="I2202" t="str">
            <v>TA2 01275</v>
          </cell>
          <cell r="J2202" t="str">
            <v>ĐH5QĐ5</v>
          </cell>
        </row>
        <row r="2203">
          <cell r="B2203">
            <v>1511111247</v>
          </cell>
          <cell r="C2203" t="str">
            <v>Đặng Minh</v>
          </cell>
          <cell r="D2203" t="str">
            <v>Ngọc</v>
          </cell>
          <cell r="E2203" t="str">
            <v>28/01/1997</v>
          </cell>
          <cell r="F2203" t="str">
            <v>Nữ</v>
          </cell>
          <cell r="G2203" t="str">
            <v>Hà Nội</v>
          </cell>
          <cell r="H2203">
            <v>74.6</v>
          </cell>
          <cell r="I2203" t="str">
            <v>TA2 01450</v>
          </cell>
          <cell r="J2203" t="str">
            <v>ĐH5QĐ5</v>
          </cell>
        </row>
        <row r="2204">
          <cell r="B2204">
            <v>1511111031</v>
          </cell>
          <cell r="C2204" t="str">
            <v>Đặng Thị Hồng</v>
          </cell>
          <cell r="D2204" t="str">
            <v>Ngọc</v>
          </cell>
          <cell r="E2204" t="str">
            <v>01/05/1997</v>
          </cell>
          <cell r="F2204" t="str">
            <v>Nữ</v>
          </cell>
          <cell r="G2204" t="str">
            <v>Thái Bình</v>
          </cell>
          <cell r="H2204">
            <v>77.8</v>
          </cell>
          <cell r="I2204" t="e">
            <v>#N/A</v>
          </cell>
          <cell r="J2204" t="str">
            <v>ĐH5QĐ5</v>
          </cell>
        </row>
        <row r="2205">
          <cell r="B2205">
            <v>1511111127</v>
          </cell>
          <cell r="C2205" t="str">
            <v>Nguyễn Bích</v>
          </cell>
          <cell r="D2205" t="str">
            <v>Ngọc</v>
          </cell>
          <cell r="E2205" t="str">
            <v>10/03/1995</v>
          </cell>
          <cell r="F2205" t="str">
            <v>Nữ</v>
          </cell>
          <cell r="G2205" t="str">
            <v>Thái Bình</v>
          </cell>
          <cell r="H2205">
            <v>80.2</v>
          </cell>
          <cell r="I2205" t="e">
            <v>#N/A</v>
          </cell>
          <cell r="J2205" t="str">
            <v>ĐH5QĐ5</v>
          </cell>
        </row>
        <row r="2206">
          <cell r="B2206">
            <v>1511110992</v>
          </cell>
          <cell r="C2206" t="str">
            <v>Nguyễn Hồng</v>
          </cell>
          <cell r="D2206" t="str">
            <v>Ngọc</v>
          </cell>
          <cell r="E2206" t="str">
            <v>02/09/1997</v>
          </cell>
          <cell r="F2206" t="str">
            <v>Nữ</v>
          </cell>
          <cell r="G2206" t="str">
            <v>Hà Tây</v>
          </cell>
          <cell r="H2206">
            <v>72</v>
          </cell>
          <cell r="I2206" t="str">
            <v>TA2 01527</v>
          </cell>
          <cell r="J2206" t="str">
            <v>ĐH5QĐ5</v>
          </cell>
        </row>
        <row r="2207">
          <cell r="B2207">
            <v>1511111082</v>
          </cell>
          <cell r="C2207" t="str">
            <v>Nguyễn Thị Thúy</v>
          </cell>
          <cell r="D2207" t="str">
            <v>Ngọc</v>
          </cell>
          <cell r="E2207" t="str">
            <v>25/01/1997</v>
          </cell>
          <cell r="F2207" t="str">
            <v>Nữ</v>
          </cell>
          <cell r="G2207" t="str">
            <v>Hà Tây</v>
          </cell>
          <cell r="H2207">
            <v>74.4</v>
          </cell>
          <cell r="I2207" t="e">
            <v>#N/A</v>
          </cell>
          <cell r="J2207" t="str">
            <v>ĐH5QĐ5</v>
          </cell>
        </row>
        <row r="2208">
          <cell r="B2208">
            <v>1511111301</v>
          </cell>
          <cell r="C2208" t="str">
            <v>Phạm Thị Minh</v>
          </cell>
          <cell r="D2208" t="str">
            <v>Nguyệt</v>
          </cell>
          <cell r="E2208" t="str">
            <v>23/10/1997</v>
          </cell>
          <cell r="F2208" t="str">
            <v>Nữ</v>
          </cell>
          <cell r="G2208" t="str">
            <v>Thái Bình</v>
          </cell>
          <cell r="H2208">
            <v>79.8</v>
          </cell>
          <cell r="I2208" t="e">
            <v>#N/A</v>
          </cell>
          <cell r="J2208" t="str">
            <v>ĐH5QĐ5</v>
          </cell>
        </row>
        <row r="2209">
          <cell r="B2209">
            <v>1511111003</v>
          </cell>
          <cell r="C2209" t="str">
            <v>Nguyễn Hồng</v>
          </cell>
          <cell r="D2209" t="str">
            <v>Nhung</v>
          </cell>
          <cell r="E2209" t="str">
            <v>12/12/1997</v>
          </cell>
          <cell r="F2209" t="str">
            <v>Nữ</v>
          </cell>
          <cell r="G2209" t="str">
            <v>Lạng Sơn</v>
          </cell>
          <cell r="H2209">
            <v>78.6</v>
          </cell>
          <cell r="I2209" t="e">
            <v>#N/A</v>
          </cell>
          <cell r="J2209" t="str">
            <v>ĐH5QĐ5</v>
          </cell>
        </row>
        <row r="2210">
          <cell r="B2210">
            <v>1511110986</v>
          </cell>
          <cell r="C2210" t="str">
            <v>Trần Thị</v>
          </cell>
          <cell r="D2210" t="str">
            <v>Oanh</v>
          </cell>
          <cell r="E2210" t="str">
            <v>22/01/1997</v>
          </cell>
          <cell r="F2210" t="str">
            <v>Nữ</v>
          </cell>
          <cell r="G2210" t="str">
            <v>Thái Bình</v>
          </cell>
          <cell r="H2210">
            <v>78.2</v>
          </cell>
          <cell r="I2210" t="e">
            <v>#N/A</v>
          </cell>
          <cell r="J2210" t="str">
            <v>ĐH5QĐ5</v>
          </cell>
        </row>
        <row r="2211">
          <cell r="B2211">
            <v>1511111320</v>
          </cell>
          <cell r="C2211" t="str">
            <v>Nguyễn Xuân</v>
          </cell>
          <cell r="D2211" t="str">
            <v>Phúc</v>
          </cell>
          <cell r="E2211" t="str">
            <v>05/11/1997</v>
          </cell>
          <cell r="F2211" t="str">
            <v>Nam</v>
          </cell>
          <cell r="G2211" t="str">
            <v>Lai Châu</v>
          </cell>
          <cell r="H2211" t="e">
            <v>#N/A</v>
          </cell>
          <cell r="I2211" t="e">
            <v>#N/A</v>
          </cell>
          <cell r="J2211" t="str">
            <v>ĐH5QĐ5</v>
          </cell>
        </row>
        <row r="2212">
          <cell r="B2212">
            <v>1511111200</v>
          </cell>
          <cell r="C2212" t="str">
            <v>Đào Thị Thu</v>
          </cell>
          <cell r="D2212" t="str">
            <v>Phương</v>
          </cell>
          <cell r="E2212" t="str">
            <v>06/08/1997</v>
          </cell>
          <cell r="F2212" t="str">
            <v>Nữ</v>
          </cell>
          <cell r="G2212" t="str">
            <v>Hà Nội</v>
          </cell>
          <cell r="H2212">
            <v>77.8</v>
          </cell>
          <cell r="I2212" t="e">
            <v>#N/A</v>
          </cell>
          <cell r="J2212" t="str">
            <v>ĐH5QĐ5</v>
          </cell>
        </row>
        <row r="2213">
          <cell r="B2213">
            <v>1511110814</v>
          </cell>
          <cell r="C2213" t="str">
            <v>Nguyễn Thị</v>
          </cell>
          <cell r="D2213" t="str">
            <v>Phương</v>
          </cell>
          <cell r="E2213" t="str">
            <v>20/01/1996</v>
          </cell>
          <cell r="F2213" t="str">
            <v>Nữ</v>
          </cell>
          <cell r="G2213" t="str">
            <v>Hoà Bình</v>
          </cell>
          <cell r="H2213">
            <v>71</v>
          </cell>
          <cell r="I2213" t="e">
            <v>#N/A</v>
          </cell>
          <cell r="J2213" t="str">
            <v>ĐH5QĐ5</v>
          </cell>
        </row>
        <row r="2214">
          <cell r="B2214">
            <v>1511111268</v>
          </cell>
          <cell r="C2214" t="str">
            <v>Lê Minh</v>
          </cell>
          <cell r="D2214" t="str">
            <v>Quang</v>
          </cell>
          <cell r="E2214" t="str">
            <v>07/09/1997</v>
          </cell>
          <cell r="F2214" t="str">
            <v>Nam</v>
          </cell>
          <cell r="G2214" t="str">
            <v>Hà Nội</v>
          </cell>
          <cell r="H2214" t="e">
            <v>#N/A</v>
          </cell>
          <cell r="I2214" t="e">
            <v>#N/A</v>
          </cell>
          <cell r="J2214" t="str">
            <v>ĐH5QĐ5</v>
          </cell>
        </row>
        <row r="2215">
          <cell r="B2215">
            <v>1511111019</v>
          </cell>
          <cell r="C2215" t="str">
            <v>Trần Văn</v>
          </cell>
          <cell r="D2215" t="str">
            <v>Quân</v>
          </cell>
          <cell r="E2215" t="str">
            <v>29/07/1997</v>
          </cell>
          <cell r="F2215" t="str">
            <v>Nam</v>
          </cell>
          <cell r="G2215" t="str">
            <v>Hà Tây</v>
          </cell>
          <cell r="H2215">
            <v>84.2</v>
          </cell>
          <cell r="I2215" t="e">
            <v>#N/A</v>
          </cell>
          <cell r="J2215" t="str">
            <v>ĐH5QĐ5</v>
          </cell>
        </row>
        <row r="2216">
          <cell r="B2216">
            <v>1511111344</v>
          </cell>
          <cell r="C2216" t="str">
            <v>Đặng Minh</v>
          </cell>
          <cell r="D2216" t="str">
            <v>Quyết</v>
          </cell>
          <cell r="E2216" t="str">
            <v>05/10/1997</v>
          </cell>
          <cell r="F2216" t="str">
            <v>Nam</v>
          </cell>
          <cell r="G2216" t="str">
            <v>Thái Bình</v>
          </cell>
          <cell r="H2216">
            <v>87</v>
          </cell>
          <cell r="I2216" t="e">
            <v>#N/A</v>
          </cell>
          <cell r="J2216" t="str">
            <v>ĐH5QĐ5</v>
          </cell>
        </row>
        <row r="2217">
          <cell r="B2217">
            <v>1511111036</v>
          </cell>
          <cell r="C2217" t="str">
            <v>Nguyễn Phương</v>
          </cell>
          <cell r="D2217" t="str">
            <v>Quỳnh</v>
          </cell>
          <cell r="E2217" t="str">
            <v>15/02/1997</v>
          </cell>
          <cell r="F2217" t="str">
            <v>Nữ</v>
          </cell>
          <cell r="G2217" t="str">
            <v>Bắc Giang</v>
          </cell>
          <cell r="H2217">
            <v>83</v>
          </cell>
          <cell r="I2217" t="e">
            <v>#N/A</v>
          </cell>
          <cell r="J2217" t="str">
            <v>ĐH5QĐ5</v>
          </cell>
        </row>
        <row r="2218">
          <cell r="B2218">
            <v>1511111374</v>
          </cell>
          <cell r="C2218" t="str">
            <v>Hoàng Thị</v>
          </cell>
          <cell r="D2218" t="str">
            <v>Sung</v>
          </cell>
          <cell r="E2218" t="str">
            <v>20/03/1997</v>
          </cell>
          <cell r="F2218" t="str">
            <v>Nữ</v>
          </cell>
          <cell r="G2218" t="str">
            <v>Lào Cai</v>
          </cell>
          <cell r="H2218">
            <v>79.4</v>
          </cell>
          <cell r="I2218" t="str">
            <v>TA2 01174</v>
          </cell>
          <cell r="J2218" t="str">
            <v>ĐH5QĐ5</v>
          </cell>
        </row>
        <row r="2219">
          <cell r="B2219">
            <v>1511111390</v>
          </cell>
          <cell r="C2219" t="str">
            <v>Hoàng Thanh</v>
          </cell>
          <cell r="D2219" t="str">
            <v>Tài</v>
          </cell>
          <cell r="E2219" t="str">
            <v>20/09/1997</v>
          </cell>
          <cell r="F2219" t="str">
            <v>Nam</v>
          </cell>
          <cell r="G2219" t="str">
            <v>Quảng Bình</v>
          </cell>
          <cell r="H2219" t="e">
            <v>#N/A</v>
          </cell>
          <cell r="I2219" t="e">
            <v>#N/A</v>
          </cell>
          <cell r="J2219" t="str">
            <v>ĐH5QĐ5</v>
          </cell>
        </row>
        <row r="2220">
          <cell r="B2220">
            <v>1511111043</v>
          </cell>
          <cell r="C2220" t="str">
            <v>Đặng Thị</v>
          </cell>
          <cell r="D2220" t="str">
            <v>Tâm</v>
          </cell>
          <cell r="E2220" t="str">
            <v>21/06/1997</v>
          </cell>
          <cell r="F2220" t="str">
            <v>Nữ</v>
          </cell>
          <cell r="G2220" t="str">
            <v>Quảng Ninh</v>
          </cell>
          <cell r="H2220" t="e">
            <v>#N/A</v>
          </cell>
          <cell r="I2220" t="e">
            <v>#N/A</v>
          </cell>
          <cell r="J2220" t="str">
            <v>ĐH5QĐ5</v>
          </cell>
        </row>
        <row r="2221">
          <cell r="B2221">
            <v>1511111104</v>
          </cell>
          <cell r="C2221" t="str">
            <v>Nguyễn Hồng</v>
          </cell>
          <cell r="D2221" t="str">
            <v>Thái</v>
          </cell>
          <cell r="E2221" t="str">
            <v>14/10/1997</v>
          </cell>
          <cell r="F2221" t="str">
            <v>Nam</v>
          </cell>
          <cell r="G2221" t="str">
            <v>Lào Cai</v>
          </cell>
          <cell r="H2221">
            <v>89.6</v>
          </cell>
          <cell r="I2221" t="e">
            <v>#N/A</v>
          </cell>
          <cell r="J2221" t="str">
            <v>ĐH5QĐ5</v>
          </cell>
        </row>
        <row r="2222">
          <cell r="B2222">
            <v>1511111027</v>
          </cell>
          <cell r="C2222" t="str">
            <v>Tạ Huyền</v>
          </cell>
          <cell r="D2222" t="str">
            <v>Thanh</v>
          </cell>
          <cell r="E2222" t="str">
            <v>05/12/1997</v>
          </cell>
          <cell r="F2222" t="str">
            <v>Nữ</v>
          </cell>
          <cell r="G2222" t="str">
            <v>Phú Thọ</v>
          </cell>
          <cell r="H2222">
            <v>87.4</v>
          </cell>
          <cell r="I2222" t="e">
            <v>#N/A</v>
          </cell>
          <cell r="J2222" t="str">
            <v>ĐH5QĐ5</v>
          </cell>
        </row>
        <row r="2223">
          <cell r="B2223">
            <v>1511111401</v>
          </cell>
          <cell r="C2223" t="str">
            <v>Hồ Trung</v>
          </cell>
          <cell r="D2223" t="str">
            <v>Thành</v>
          </cell>
          <cell r="E2223" t="str">
            <v>27/12/1995</v>
          </cell>
          <cell r="F2223" t="str">
            <v>Nam</v>
          </cell>
          <cell r="G2223" t="str">
            <v>Phú Thọ</v>
          </cell>
          <cell r="H2223">
            <v>88.6</v>
          </cell>
          <cell r="I2223" t="str">
            <v>TA2 01104</v>
          </cell>
          <cell r="J2223" t="str">
            <v>ĐH5QĐ5</v>
          </cell>
        </row>
        <row r="2224">
          <cell r="B2224">
            <v>1511111181</v>
          </cell>
          <cell r="C2224" t="str">
            <v>Hoàng Thị</v>
          </cell>
          <cell r="D2224" t="str">
            <v>Thảo</v>
          </cell>
          <cell r="E2224" t="str">
            <v>24/07/1997</v>
          </cell>
          <cell r="F2224" t="str">
            <v>Nữ</v>
          </cell>
          <cell r="G2224" t="str">
            <v>Nam Định</v>
          </cell>
          <cell r="H2224">
            <v>82</v>
          </cell>
          <cell r="I2224" t="e">
            <v>#N/A</v>
          </cell>
          <cell r="J2224" t="str">
            <v>ĐH5QĐ5</v>
          </cell>
        </row>
        <row r="2225">
          <cell r="B2225">
            <v>1511111008</v>
          </cell>
          <cell r="C2225" t="str">
            <v>Đỗ Bảo</v>
          </cell>
          <cell r="D2225" t="str">
            <v>Thắng</v>
          </cell>
          <cell r="E2225" t="str">
            <v>18/01/1997</v>
          </cell>
          <cell r="F2225" t="str">
            <v>Nam</v>
          </cell>
          <cell r="G2225" t="str">
            <v>Nam Định</v>
          </cell>
          <cell r="H2225">
            <v>81.6</v>
          </cell>
          <cell r="I2225" t="e">
            <v>#N/A</v>
          </cell>
          <cell r="J2225" t="str">
            <v>ĐH5QĐ5</v>
          </cell>
        </row>
        <row r="2226">
          <cell r="B2226">
            <v>1511111271</v>
          </cell>
          <cell r="C2226" t="str">
            <v>Tô Thị</v>
          </cell>
          <cell r="D2226" t="str">
            <v>Thời</v>
          </cell>
          <cell r="E2226" t="str">
            <v>16/01/1997</v>
          </cell>
          <cell r="F2226" t="str">
            <v>Nữ</v>
          </cell>
          <cell r="G2226" t="str">
            <v>Lạng Sơn</v>
          </cell>
          <cell r="H2226">
            <v>72.8</v>
          </cell>
          <cell r="I2226" t="str">
            <v>TA2 01199</v>
          </cell>
          <cell r="J2226" t="str">
            <v>ĐH5QĐ5</v>
          </cell>
        </row>
        <row r="2227">
          <cell r="B2227">
            <v>1511111388</v>
          </cell>
          <cell r="C2227" t="str">
            <v>Lương Thị Thanh</v>
          </cell>
          <cell r="D2227" t="str">
            <v>Thủy</v>
          </cell>
          <cell r="E2227" t="str">
            <v>28/08/1996</v>
          </cell>
          <cell r="F2227" t="str">
            <v>Nữ</v>
          </cell>
          <cell r="G2227" t="str">
            <v>Thanh Hoá</v>
          </cell>
          <cell r="H2227">
            <v>78.4</v>
          </cell>
          <cell r="I2227" t="str">
            <v>TA2 01272</v>
          </cell>
          <cell r="J2227" t="str">
            <v>ĐH5QĐ5</v>
          </cell>
        </row>
        <row r="2228">
          <cell r="B2228">
            <v>1511111405</v>
          </cell>
          <cell r="C2228" t="str">
            <v>Nông Thị</v>
          </cell>
          <cell r="D2228" t="str">
            <v>Thủy</v>
          </cell>
          <cell r="E2228" t="str">
            <v>30/07/1996</v>
          </cell>
          <cell r="F2228" t="str">
            <v>Nữ</v>
          </cell>
          <cell r="G2228" t="str">
            <v>Bắc Kạn</v>
          </cell>
          <cell r="H2228">
            <v>77.4</v>
          </cell>
          <cell r="I2228" t="str">
            <v>TA2 01584</v>
          </cell>
          <cell r="J2228" t="str">
            <v>ĐH5QĐ5</v>
          </cell>
        </row>
        <row r="2229">
          <cell r="B2229">
            <v>1511111316</v>
          </cell>
          <cell r="C2229" t="str">
            <v>Nguyễn Thị</v>
          </cell>
          <cell r="D2229" t="str">
            <v>Thư</v>
          </cell>
          <cell r="E2229" t="str">
            <v>03/11/1997</v>
          </cell>
          <cell r="F2229" t="str">
            <v>Nữ</v>
          </cell>
          <cell r="G2229" t="str">
            <v>Hà Tây</v>
          </cell>
          <cell r="H2229">
            <v>78.8</v>
          </cell>
          <cell r="I2229" t="str">
            <v>TA2 01274</v>
          </cell>
          <cell r="J2229" t="str">
            <v>ĐH5QĐ5</v>
          </cell>
        </row>
        <row r="2230">
          <cell r="B2230">
            <v>1511111262</v>
          </cell>
          <cell r="C2230" t="str">
            <v>Nguyễn Linh</v>
          </cell>
          <cell r="D2230" t="str">
            <v>Trang</v>
          </cell>
          <cell r="E2230" t="str">
            <v>15/08/1997</v>
          </cell>
          <cell r="F2230" t="str">
            <v>Nữ</v>
          </cell>
          <cell r="G2230" t="str">
            <v>Thái Bình</v>
          </cell>
          <cell r="H2230">
            <v>86.2</v>
          </cell>
          <cell r="I2230" t="e">
            <v>#N/A</v>
          </cell>
          <cell r="J2230" t="str">
            <v>ĐH5QĐ5</v>
          </cell>
        </row>
        <row r="2231">
          <cell r="B2231">
            <v>1511111146</v>
          </cell>
          <cell r="C2231" t="str">
            <v>Nguyễn Thu</v>
          </cell>
          <cell r="D2231" t="str">
            <v>Trang</v>
          </cell>
          <cell r="E2231" t="str">
            <v>22/07/1997</v>
          </cell>
          <cell r="F2231" t="str">
            <v>Nữ</v>
          </cell>
          <cell r="G2231" t="str">
            <v>Bắc Giang</v>
          </cell>
          <cell r="H2231">
            <v>79.2</v>
          </cell>
          <cell r="I2231" t="e">
            <v>#N/A</v>
          </cell>
          <cell r="J2231" t="str">
            <v>ĐH5QĐ5</v>
          </cell>
        </row>
        <row r="2232">
          <cell r="B2232">
            <v>1511111360</v>
          </cell>
          <cell r="C2232" t="str">
            <v>Đoàn Bá</v>
          </cell>
          <cell r="D2232" t="str">
            <v>Tráng</v>
          </cell>
          <cell r="E2232" t="str">
            <v>04/10/1997</v>
          </cell>
          <cell r="F2232" t="str">
            <v>Nam</v>
          </cell>
          <cell r="G2232" t="str">
            <v>Thanh Hóa</v>
          </cell>
          <cell r="H2232">
            <v>75.8</v>
          </cell>
          <cell r="I2232" t="e">
            <v>#N/A</v>
          </cell>
          <cell r="J2232" t="str">
            <v>ĐH5QĐ5</v>
          </cell>
        </row>
        <row r="2233">
          <cell r="B2233">
            <v>1511111299</v>
          </cell>
          <cell r="C2233" t="str">
            <v>Lèng Thị Hà</v>
          </cell>
          <cell r="D2233" t="str">
            <v>Trinh</v>
          </cell>
          <cell r="E2233" t="str">
            <v>02/03/1996</v>
          </cell>
          <cell r="F2233" t="str">
            <v>Nữ</v>
          </cell>
          <cell r="G2233" t="str">
            <v>Bắc Thái</v>
          </cell>
          <cell r="H2233">
            <v>72.6</v>
          </cell>
          <cell r="I2233" t="str">
            <v>TA2 01130</v>
          </cell>
          <cell r="J2233" t="str">
            <v>ĐH5QĐ5</v>
          </cell>
        </row>
        <row r="2234">
          <cell r="B2234">
            <v>1511111258</v>
          </cell>
          <cell r="C2234" t="str">
            <v>Chu Văn</v>
          </cell>
          <cell r="D2234" t="str">
            <v>Tú</v>
          </cell>
          <cell r="E2234" t="str">
            <v>10/08/1996</v>
          </cell>
          <cell r="F2234" t="str">
            <v>Nam</v>
          </cell>
          <cell r="G2234" t="str">
            <v>Hà Tây</v>
          </cell>
          <cell r="H2234">
            <v>75</v>
          </cell>
          <cell r="I2234" t="e">
            <v>#N/A</v>
          </cell>
          <cell r="J2234" t="str">
            <v>ĐH5QĐ5</v>
          </cell>
        </row>
        <row r="2235">
          <cell r="B2235">
            <v>1511111307</v>
          </cell>
          <cell r="C2235" t="str">
            <v>Lương Anh</v>
          </cell>
          <cell r="D2235" t="str">
            <v>Tuấn</v>
          </cell>
          <cell r="E2235" t="str">
            <v>29/10/1997</v>
          </cell>
          <cell r="F2235" t="str">
            <v>Nam</v>
          </cell>
          <cell r="G2235" t="str">
            <v>Lào Cai</v>
          </cell>
          <cell r="H2235">
            <v>76.6</v>
          </cell>
          <cell r="I2235" t="str">
            <v>TA2 01616</v>
          </cell>
          <cell r="J2235" t="str">
            <v>ĐH5QĐ5</v>
          </cell>
        </row>
        <row r="2236">
          <cell r="B2236">
            <v>1511111312</v>
          </cell>
          <cell r="C2236" t="str">
            <v>Nguyễn Văn</v>
          </cell>
          <cell r="D2236" t="str">
            <v>Tuấn</v>
          </cell>
          <cell r="E2236" t="str">
            <v>03/05/1997</v>
          </cell>
          <cell r="F2236" t="str">
            <v>Nam</v>
          </cell>
          <cell r="G2236" t="str">
            <v>Thanh Hóa</v>
          </cell>
          <cell r="H2236">
            <v>75.6</v>
          </cell>
          <cell r="I2236" t="e">
            <v>#N/A</v>
          </cell>
          <cell r="J2236" t="str">
            <v>ĐH5QĐ5</v>
          </cell>
        </row>
        <row r="2237">
          <cell r="B2237">
            <v>1511112643</v>
          </cell>
          <cell r="C2237" t="str">
            <v>Lò Văn</v>
          </cell>
          <cell r="D2237" t="str">
            <v>Tư</v>
          </cell>
          <cell r="E2237" t="str">
            <v>15/07/1996</v>
          </cell>
          <cell r="F2237" t="str">
            <v>Nam</v>
          </cell>
          <cell r="G2237" t="str">
            <v>Sơn La</v>
          </cell>
          <cell r="H2237">
            <v>83.4</v>
          </cell>
          <cell r="I2237" t="str">
            <v>TA2 01617</v>
          </cell>
          <cell r="J2237" t="str">
            <v>ĐH5QĐ5</v>
          </cell>
        </row>
        <row r="2238">
          <cell r="B2238">
            <v>1511110988</v>
          </cell>
          <cell r="C2238" t="str">
            <v>Vũ Thị</v>
          </cell>
          <cell r="D2238" t="str">
            <v>Tươi</v>
          </cell>
          <cell r="E2238" t="str">
            <v>23/09/1997</v>
          </cell>
          <cell r="F2238" t="str">
            <v>Nữ</v>
          </cell>
          <cell r="G2238" t="str">
            <v>Hưng Yên</v>
          </cell>
          <cell r="H2238">
            <v>86.6</v>
          </cell>
          <cell r="I2238" t="str">
            <v>TA2 01649</v>
          </cell>
          <cell r="J2238" t="str">
            <v>ĐH5QĐ5</v>
          </cell>
        </row>
        <row r="2239">
          <cell r="B2239">
            <v>1511111157</v>
          </cell>
          <cell r="C2239" t="str">
            <v>Nguyễn Thu</v>
          </cell>
          <cell r="D2239" t="str">
            <v>Uyên</v>
          </cell>
          <cell r="E2239" t="str">
            <v>21/04/1997</v>
          </cell>
          <cell r="F2239" t="str">
            <v>Nữ</v>
          </cell>
          <cell r="G2239" t="str">
            <v>Hà Nội</v>
          </cell>
          <cell r="H2239">
            <v>89.4</v>
          </cell>
          <cell r="I2239" t="e">
            <v>#N/A</v>
          </cell>
          <cell r="J2239" t="str">
            <v>ĐH5QĐ5</v>
          </cell>
        </row>
        <row r="2240">
          <cell r="B2240">
            <v>1511111237</v>
          </cell>
          <cell r="C2240" t="str">
            <v>Nguyễn Thanh</v>
          </cell>
          <cell r="D2240" t="str">
            <v>Vân</v>
          </cell>
          <cell r="E2240" t="str">
            <v>05/01/1997</v>
          </cell>
          <cell r="F2240" t="str">
            <v>Nữ</v>
          </cell>
          <cell r="G2240" t="str">
            <v>Hà Nội</v>
          </cell>
          <cell r="H2240">
            <v>73.2</v>
          </cell>
          <cell r="I2240" t="e">
            <v>#N/A</v>
          </cell>
          <cell r="J2240" t="str">
            <v>ĐH5QĐ5</v>
          </cell>
        </row>
        <row r="2241">
          <cell r="B2241">
            <v>1511111216</v>
          </cell>
          <cell r="C2241" t="str">
            <v>Vũ Mạnh</v>
          </cell>
          <cell r="D2241" t="str">
            <v>Việt</v>
          </cell>
          <cell r="E2241" t="str">
            <v>12/03/1997</v>
          </cell>
          <cell r="F2241" t="str">
            <v>Nam</v>
          </cell>
          <cell r="G2241" t="str">
            <v>Hà Nội</v>
          </cell>
          <cell r="H2241">
            <v>72</v>
          </cell>
          <cell r="I2241" t="e">
            <v>#N/A</v>
          </cell>
          <cell r="J2241" t="str">
            <v>ĐH5QĐ5</v>
          </cell>
        </row>
        <row r="2242">
          <cell r="B2242">
            <v>1511112619</v>
          </cell>
          <cell r="C2242" t="str">
            <v>Nguyễn Thị Hồng</v>
          </cell>
          <cell r="D2242" t="str">
            <v>Yến</v>
          </cell>
          <cell r="E2242" t="str">
            <v>19/07/1997</v>
          </cell>
          <cell r="F2242" t="str">
            <v>Nữ</v>
          </cell>
          <cell r="G2242" t="str">
            <v>Bắc Giang</v>
          </cell>
          <cell r="H2242">
            <v>76</v>
          </cell>
          <cell r="I2242" t="e">
            <v>#N/A</v>
          </cell>
          <cell r="J2242" t="str">
            <v>ĐH5QĐ5</v>
          </cell>
        </row>
        <row r="2243">
          <cell r="B2243">
            <v>1511111737</v>
          </cell>
          <cell r="C2243" t="str">
            <v>Cung Thị Mai</v>
          </cell>
          <cell r="D2243" t="str">
            <v>Anh</v>
          </cell>
          <cell r="E2243" t="str">
            <v>18/10/1997</v>
          </cell>
          <cell r="F2243" t="str">
            <v>Nữ</v>
          </cell>
          <cell r="G2243" t="str">
            <v>Lào Cai</v>
          </cell>
          <cell r="H2243">
            <v>86</v>
          </cell>
          <cell r="I2243" t="e">
            <v>#N/A</v>
          </cell>
          <cell r="J2243" t="str">
            <v>ĐH5QĐ6</v>
          </cell>
        </row>
        <row r="2244">
          <cell r="B2244">
            <v>1511111598</v>
          </cell>
          <cell r="C2244" t="str">
            <v>Vũ Việt</v>
          </cell>
          <cell r="D2244" t="str">
            <v>Anh</v>
          </cell>
          <cell r="E2244" t="str">
            <v>03/09/1997</v>
          </cell>
          <cell r="F2244" t="str">
            <v>Nam</v>
          </cell>
          <cell r="G2244" t="str">
            <v>Hà Nội</v>
          </cell>
          <cell r="H2244">
            <v>82</v>
          </cell>
          <cell r="I2244" t="str">
            <v>TA2 01302</v>
          </cell>
          <cell r="J2244" t="str">
            <v>ĐH5QĐ6</v>
          </cell>
        </row>
        <row r="2245">
          <cell r="B2245">
            <v>1511111753</v>
          </cell>
          <cell r="C2245" t="str">
            <v>Phạm Thị Ngọc</v>
          </cell>
          <cell r="D2245" t="str">
            <v>Ánh</v>
          </cell>
          <cell r="E2245" t="str">
            <v>02/04/1997</v>
          </cell>
          <cell r="F2245" t="str">
            <v>Nữ</v>
          </cell>
          <cell r="G2245" t="str">
            <v>Hà Nam</v>
          </cell>
          <cell r="H2245">
            <v>78</v>
          </cell>
          <cell r="I2245" t="str">
            <v>TA2 01592</v>
          </cell>
          <cell r="J2245" t="str">
            <v>ĐH5QĐ6</v>
          </cell>
        </row>
        <row r="2246">
          <cell r="B2246">
            <v>1511111708</v>
          </cell>
          <cell r="C2246" t="str">
            <v>Nguyễn Linh</v>
          </cell>
          <cell r="D2246" t="str">
            <v>Chi</v>
          </cell>
          <cell r="E2246" t="str">
            <v>18/10/1997</v>
          </cell>
          <cell r="F2246" t="str">
            <v>Nữ</v>
          </cell>
          <cell r="G2246" t="str">
            <v>Hà Nội</v>
          </cell>
          <cell r="H2246">
            <v>86</v>
          </cell>
          <cell r="I2246" t="e">
            <v>#N/A</v>
          </cell>
          <cell r="J2246" t="str">
            <v>ĐH5QĐ6</v>
          </cell>
        </row>
        <row r="2247">
          <cell r="B2247">
            <v>1511111586</v>
          </cell>
          <cell r="C2247" t="str">
            <v>Trần Nam</v>
          </cell>
          <cell r="D2247" t="str">
            <v>Dương</v>
          </cell>
          <cell r="E2247" t="str">
            <v>16/01/1997</v>
          </cell>
          <cell r="F2247" t="str">
            <v>Nam</v>
          </cell>
          <cell r="G2247" t="str">
            <v>Nam Định</v>
          </cell>
          <cell r="H2247">
            <v>74</v>
          </cell>
          <cell r="I2247" t="e">
            <v>#N/A</v>
          </cell>
          <cell r="J2247" t="str">
            <v>ĐH5QĐ6</v>
          </cell>
        </row>
        <row r="2248">
          <cell r="B2248">
            <v>1511111779</v>
          </cell>
          <cell r="C2248" t="str">
            <v>Chử Thành</v>
          </cell>
          <cell r="D2248" t="str">
            <v>Đạt</v>
          </cell>
          <cell r="E2248" t="str">
            <v>03/02/1997</v>
          </cell>
          <cell r="F2248" t="str">
            <v>Nam</v>
          </cell>
          <cell r="G2248" t="str">
            <v>Hưng Yên</v>
          </cell>
          <cell r="H2248">
            <v>86</v>
          </cell>
          <cell r="I2248" t="str">
            <v>TA2 01598</v>
          </cell>
          <cell r="J2248" t="str">
            <v>ĐH5QĐ6</v>
          </cell>
        </row>
        <row r="2249">
          <cell r="B2249">
            <v>1511111523</v>
          </cell>
          <cell r="C2249" t="str">
            <v>Nguyễn Hải</v>
          </cell>
          <cell r="D2249" t="str">
            <v>Hà</v>
          </cell>
          <cell r="E2249" t="str">
            <v>11/07/1997</v>
          </cell>
          <cell r="F2249" t="str">
            <v>Nữ</v>
          </cell>
          <cell r="G2249" t="str">
            <v>Hà Nội</v>
          </cell>
          <cell r="H2249">
            <v>90</v>
          </cell>
          <cell r="I2249" t="e">
            <v>#N/A</v>
          </cell>
          <cell r="J2249" t="str">
            <v>ĐH5QĐ6</v>
          </cell>
        </row>
        <row r="2250">
          <cell r="B2250">
            <v>1511110740</v>
          </cell>
          <cell r="C2250" t="str">
            <v>Nguyễn Thị</v>
          </cell>
          <cell r="D2250" t="str">
            <v>Hà</v>
          </cell>
          <cell r="E2250" t="str">
            <v>04/10/1997</v>
          </cell>
          <cell r="F2250" t="str">
            <v>Nữ</v>
          </cell>
          <cell r="G2250" t="str">
            <v>Thanh Hóa</v>
          </cell>
          <cell r="H2250">
            <v>83</v>
          </cell>
          <cell r="I2250" t="str">
            <v>TA2 01593</v>
          </cell>
          <cell r="J2250" t="str">
            <v>ĐH5QĐ6</v>
          </cell>
        </row>
        <row r="2251">
          <cell r="B2251">
            <v>1511111530</v>
          </cell>
          <cell r="C2251" t="str">
            <v>Nguyễn Thu</v>
          </cell>
          <cell r="D2251" t="str">
            <v>Hà</v>
          </cell>
          <cell r="E2251" t="str">
            <v>13/05/1997</v>
          </cell>
          <cell r="F2251" t="str">
            <v>Nữ</v>
          </cell>
          <cell r="G2251" t="str">
            <v>Quảng Ninh</v>
          </cell>
          <cell r="H2251">
            <v>85</v>
          </cell>
          <cell r="I2251" t="e">
            <v>#N/A</v>
          </cell>
          <cell r="J2251" t="str">
            <v>ĐH5QĐ6</v>
          </cell>
        </row>
        <row r="2252">
          <cell r="B2252">
            <v>1511110849</v>
          </cell>
          <cell r="C2252" t="str">
            <v>Nguyễn Thị Mỹ</v>
          </cell>
          <cell r="D2252" t="str">
            <v>Hạnh</v>
          </cell>
          <cell r="E2252" t="str">
            <v>10/03/1997</v>
          </cell>
          <cell r="F2252" t="str">
            <v>Nữ</v>
          </cell>
          <cell r="G2252" t="str">
            <v>Vĩnh Phúc</v>
          </cell>
          <cell r="H2252">
            <v>77</v>
          </cell>
          <cell r="I2252" t="e">
            <v>#N/A</v>
          </cell>
          <cell r="J2252" t="str">
            <v>ĐH5QĐ6</v>
          </cell>
        </row>
        <row r="2253">
          <cell r="B2253">
            <v>1511110851</v>
          </cell>
          <cell r="C2253" t="str">
            <v>Nguyễn Thị Mỹ</v>
          </cell>
          <cell r="D2253" t="str">
            <v>Hạnh</v>
          </cell>
          <cell r="E2253" t="str">
            <v>29/08/1997</v>
          </cell>
          <cell r="F2253" t="str">
            <v>Nữ</v>
          </cell>
          <cell r="G2253" t="str">
            <v>Phú Thọ</v>
          </cell>
          <cell r="H2253">
            <v>80</v>
          </cell>
          <cell r="I2253" t="str">
            <v>TA2 01524</v>
          </cell>
          <cell r="J2253" t="str">
            <v>ĐH5QĐ6</v>
          </cell>
        </row>
        <row r="2254">
          <cell r="B2254">
            <v>1511110719</v>
          </cell>
          <cell r="C2254" t="str">
            <v>Hoàng Thị</v>
          </cell>
          <cell r="D2254" t="str">
            <v>Hằng</v>
          </cell>
          <cell r="E2254" t="str">
            <v>12/12/1996</v>
          </cell>
          <cell r="F2254" t="str">
            <v>Nữ</v>
          </cell>
          <cell r="G2254" t="str">
            <v>Hà Tây</v>
          </cell>
          <cell r="H2254">
            <v>76</v>
          </cell>
          <cell r="I2254" t="str">
            <v>TA2 01603</v>
          </cell>
          <cell r="J2254" t="str">
            <v>ĐH5QĐ6</v>
          </cell>
        </row>
        <row r="2255">
          <cell r="B2255">
            <v>1511111526</v>
          </cell>
          <cell r="C2255" t="str">
            <v>Nguyễn Thu</v>
          </cell>
          <cell r="D2255" t="str">
            <v>Hằng</v>
          </cell>
          <cell r="E2255" t="str">
            <v>30/07/1997</v>
          </cell>
          <cell r="F2255" t="str">
            <v>Nữ</v>
          </cell>
          <cell r="G2255" t="str">
            <v>Thái Bình</v>
          </cell>
          <cell r="H2255">
            <v>70</v>
          </cell>
          <cell r="I2255" t="e">
            <v>#N/A</v>
          </cell>
          <cell r="J2255" t="str">
            <v>ĐH5QĐ6</v>
          </cell>
        </row>
        <row r="2256">
          <cell r="B2256">
            <v>1511111479</v>
          </cell>
          <cell r="C2256" t="str">
            <v>Trần Minh</v>
          </cell>
          <cell r="D2256" t="str">
            <v>Hằng</v>
          </cell>
          <cell r="E2256" t="str">
            <v>25/09/1997</v>
          </cell>
          <cell r="F2256" t="str">
            <v>Nữ</v>
          </cell>
          <cell r="G2256" t="str">
            <v>Hà Tây</v>
          </cell>
          <cell r="H2256">
            <v>76</v>
          </cell>
          <cell r="I2256" t="e">
            <v>#N/A</v>
          </cell>
          <cell r="J2256" t="str">
            <v>ĐH5QĐ6</v>
          </cell>
        </row>
        <row r="2257">
          <cell r="B2257">
            <v>1511111504</v>
          </cell>
          <cell r="C2257" t="str">
            <v>Phạm Thị</v>
          </cell>
          <cell r="D2257" t="str">
            <v>Hiền</v>
          </cell>
          <cell r="E2257" t="str">
            <v>30/08/1997</v>
          </cell>
          <cell r="F2257" t="str">
            <v>Nữ</v>
          </cell>
          <cell r="G2257" t="str">
            <v>Bắc Ninh</v>
          </cell>
          <cell r="H2257" t="e">
            <v>#N/A</v>
          </cell>
          <cell r="I2257" t="e">
            <v>#N/A</v>
          </cell>
          <cell r="J2257" t="str">
            <v>ĐH5QĐ6</v>
          </cell>
        </row>
        <row r="2258">
          <cell r="B2258">
            <v>1511111723</v>
          </cell>
          <cell r="C2258" t="str">
            <v>Phùng Thị</v>
          </cell>
          <cell r="D2258" t="str">
            <v>Hiền</v>
          </cell>
          <cell r="E2258" t="str">
            <v>26/07/1997</v>
          </cell>
          <cell r="F2258" t="str">
            <v>Nữ</v>
          </cell>
          <cell r="G2258" t="str">
            <v>Nghệ An</v>
          </cell>
          <cell r="H2258">
            <v>81</v>
          </cell>
          <cell r="I2258" t="e">
            <v>#N/A</v>
          </cell>
          <cell r="J2258" t="str">
            <v>ĐH5QĐ6</v>
          </cell>
        </row>
        <row r="2259">
          <cell r="B2259">
            <v>1511110810</v>
          </cell>
          <cell r="C2259" t="str">
            <v>Dương Minh</v>
          </cell>
          <cell r="D2259" t="str">
            <v>Hiếu</v>
          </cell>
          <cell r="E2259" t="str">
            <v>08/11/1997</v>
          </cell>
          <cell r="F2259" t="str">
            <v>Nam</v>
          </cell>
          <cell r="G2259" t="str">
            <v>Hà Nội</v>
          </cell>
          <cell r="H2259">
            <v>76</v>
          </cell>
          <cell r="I2259" t="e">
            <v>#N/A</v>
          </cell>
          <cell r="J2259" t="str">
            <v>ĐH5QĐ6</v>
          </cell>
        </row>
        <row r="2260">
          <cell r="B2260">
            <v>1511111716</v>
          </cell>
          <cell r="C2260" t="str">
            <v>Nguyễn Thị Thanh</v>
          </cell>
          <cell r="D2260" t="str">
            <v>Hoa</v>
          </cell>
          <cell r="E2260" t="str">
            <v>04/10/1997</v>
          </cell>
          <cell r="F2260" t="str">
            <v>Nữ</v>
          </cell>
          <cell r="G2260" t="str">
            <v>Hà Tây</v>
          </cell>
          <cell r="H2260">
            <v>70</v>
          </cell>
          <cell r="I2260" t="str">
            <v>TA2 01142</v>
          </cell>
          <cell r="J2260" t="str">
            <v>ĐH5QĐ6</v>
          </cell>
        </row>
        <row r="2261">
          <cell r="B2261">
            <v>1511111663</v>
          </cell>
          <cell r="C2261" t="str">
            <v>Phạm Thanh</v>
          </cell>
          <cell r="D2261" t="str">
            <v>Hoa</v>
          </cell>
          <cell r="E2261" t="str">
            <v>09/05/1997</v>
          </cell>
          <cell r="F2261" t="str">
            <v>Nữ</v>
          </cell>
          <cell r="G2261" t="str">
            <v>Thái Bình</v>
          </cell>
          <cell r="H2261">
            <v>79</v>
          </cell>
          <cell r="I2261" t="str">
            <v>TA2 01465</v>
          </cell>
          <cell r="J2261" t="str">
            <v>ĐH5QĐ6</v>
          </cell>
        </row>
        <row r="2262">
          <cell r="B2262">
            <v>1511111489</v>
          </cell>
          <cell r="C2262" t="str">
            <v>Đặng Thị</v>
          </cell>
          <cell r="D2262" t="str">
            <v>Hòa</v>
          </cell>
          <cell r="E2262" t="str">
            <v>02/07/1997</v>
          </cell>
          <cell r="F2262" t="str">
            <v>Nữ</v>
          </cell>
          <cell r="G2262" t="str">
            <v>Hà Tây</v>
          </cell>
          <cell r="H2262">
            <v>74</v>
          </cell>
          <cell r="I2262" t="e">
            <v>#N/A</v>
          </cell>
          <cell r="J2262" t="str">
            <v>ĐH5QĐ6</v>
          </cell>
        </row>
        <row r="2263">
          <cell r="B2263">
            <v>1511110693</v>
          </cell>
          <cell r="C2263" t="str">
            <v>Đặng Thu</v>
          </cell>
          <cell r="D2263" t="str">
            <v>Hoài</v>
          </cell>
          <cell r="E2263" t="str">
            <v>16/02/1997</v>
          </cell>
          <cell r="F2263" t="str">
            <v>Nữ</v>
          </cell>
          <cell r="G2263" t="str">
            <v>Hà Nội</v>
          </cell>
          <cell r="H2263" t="e">
            <v>#N/A</v>
          </cell>
          <cell r="I2263" t="e">
            <v>#N/A</v>
          </cell>
          <cell r="J2263" t="str">
            <v>ĐH5QĐ6</v>
          </cell>
        </row>
        <row r="2264">
          <cell r="B2264">
            <v>1511110741</v>
          </cell>
          <cell r="C2264" t="str">
            <v>Nguyễn Việt</v>
          </cell>
          <cell r="D2264" t="str">
            <v>Hoàng</v>
          </cell>
          <cell r="E2264" t="str">
            <v>02/11/1997</v>
          </cell>
          <cell r="F2264" t="str">
            <v>Nam</v>
          </cell>
          <cell r="G2264" t="str">
            <v>Phú Thọ</v>
          </cell>
          <cell r="H2264">
            <v>77</v>
          </cell>
          <cell r="I2264" t="e">
            <v>#N/A</v>
          </cell>
          <cell r="J2264" t="str">
            <v>ĐH5QĐ6</v>
          </cell>
        </row>
        <row r="2265">
          <cell r="B2265">
            <v>1511110843</v>
          </cell>
          <cell r="C2265" t="str">
            <v>Nguyễn Đức</v>
          </cell>
          <cell r="D2265" t="str">
            <v>Huấn</v>
          </cell>
          <cell r="E2265" t="str">
            <v>25/04/1997</v>
          </cell>
          <cell r="F2265" t="str">
            <v>Nam</v>
          </cell>
          <cell r="G2265" t="str">
            <v>Hải Dương</v>
          </cell>
          <cell r="H2265">
            <v>75</v>
          </cell>
          <cell r="I2265" t="e">
            <v>#N/A</v>
          </cell>
          <cell r="J2265" t="str">
            <v>ĐH5QĐ6</v>
          </cell>
        </row>
        <row r="2266">
          <cell r="B2266">
            <v>1511111750</v>
          </cell>
          <cell r="C2266" t="str">
            <v>Phan Thị</v>
          </cell>
          <cell r="D2266" t="str">
            <v>Huyền</v>
          </cell>
          <cell r="E2266" t="str">
            <v>01/05/1997</v>
          </cell>
          <cell r="F2266" t="str">
            <v>Nữ</v>
          </cell>
          <cell r="G2266" t="str">
            <v>Vĩnh Phúc</v>
          </cell>
          <cell r="H2266">
            <v>76</v>
          </cell>
          <cell r="I2266" t="e">
            <v>#N/A</v>
          </cell>
          <cell r="J2266" t="str">
            <v>ĐH5QĐ6</v>
          </cell>
        </row>
        <row r="2267">
          <cell r="B2267">
            <v>1511111673</v>
          </cell>
          <cell r="C2267" t="str">
            <v>Đào Mai</v>
          </cell>
          <cell r="D2267" t="str">
            <v>Hương</v>
          </cell>
          <cell r="E2267" t="str">
            <v>01/05/1996</v>
          </cell>
          <cell r="F2267" t="str">
            <v>Nữ</v>
          </cell>
          <cell r="G2267" t="str">
            <v>Quảng Ninh</v>
          </cell>
          <cell r="H2267">
            <v>82</v>
          </cell>
          <cell r="I2267" t="e">
            <v>#N/A</v>
          </cell>
          <cell r="J2267" t="str">
            <v>ĐH5QĐ6</v>
          </cell>
        </row>
        <row r="2268">
          <cell r="B2268">
            <v>1511111543</v>
          </cell>
          <cell r="C2268" t="str">
            <v>Nguyễn Thành</v>
          </cell>
          <cell r="D2268" t="str">
            <v>Long</v>
          </cell>
          <cell r="E2268" t="str">
            <v>06/10/1997</v>
          </cell>
          <cell r="F2268" t="str">
            <v>Nam</v>
          </cell>
          <cell r="G2268" t="str">
            <v>Hà Nội</v>
          </cell>
          <cell r="H2268">
            <v>83</v>
          </cell>
          <cell r="I2268" t="e">
            <v>#N/A</v>
          </cell>
          <cell r="J2268" t="str">
            <v>ĐH5QĐ6</v>
          </cell>
        </row>
        <row r="2269">
          <cell r="B2269">
            <v>1511112663</v>
          </cell>
          <cell r="C2269" t="str">
            <v>Lê Thị</v>
          </cell>
          <cell r="D2269" t="str">
            <v>Ly</v>
          </cell>
          <cell r="E2269" t="str">
            <v>07/01/1997</v>
          </cell>
          <cell r="F2269" t="str">
            <v>Nữ</v>
          </cell>
          <cell r="G2269" t="str">
            <v>Nghệ An</v>
          </cell>
          <cell r="H2269">
            <v>77</v>
          </cell>
          <cell r="I2269" t="str">
            <v>TA2 01602</v>
          </cell>
          <cell r="J2269" t="str">
            <v>ĐH5QĐ6</v>
          </cell>
        </row>
        <row r="2270">
          <cell r="B2270">
            <v>1511111709</v>
          </cell>
          <cell r="C2270" t="str">
            <v>Nguyễn Thị Thu</v>
          </cell>
          <cell r="D2270" t="str">
            <v>Nga</v>
          </cell>
          <cell r="E2270" t="str">
            <v>15/08/1997</v>
          </cell>
          <cell r="F2270" t="str">
            <v>Nữ</v>
          </cell>
          <cell r="G2270" t="str">
            <v>Lào Cai</v>
          </cell>
          <cell r="H2270">
            <v>81</v>
          </cell>
          <cell r="I2270" t="str">
            <v>TA2 01601</v>
          </cell>
          <cell r="J2270" t="str">
            <v>ĐH5QĐ6</v>
          </cell>
        </row>
        <row r="2271">
          <cell r="B2271">
            <v>1511111559</v>
          </cell>
          <cell r="C2271" t="str">
            <v>Lò Thị Kiều</v>
          </cell>
          <cell r="D2271" t="str">
            <v>Ngân</v>
          </cell>
          <cell r="E2271" t="str">
            <v>13/07/1997</v>
          </cell>
          <cell r="F2271" t="str">
            <v>Nữ</v>
          </cell>
          <cell r="G2271" t="str">
            <v>Điện Biên</v>
          </cell>
          <cell r="H2271">
            <v>75</v>
          </cell>
          <cell r="I2271" t="str">
            <v>TA2 01143</v>
          </cell>
          <cell r="J2271" t="str">
            <v>ĐH5QĐ6</v>
          </cell>
        </row>
        <row r="2272">
          <cell r="B2272">
            <v>1511111494</v>
          </cell>
          <cell r="C2272" t="str">
            <v>Đinh Hồng</v>
          </cell>
          <cell r="D2272" t="str">
            <v>Ngọc</v>
          </cell>
          <cell r="E2272" t="str">
            <v>05/12/1997</v>
          </cell>
          <cell r="F2272" t="str">
            <v>Nữ</v>
          </cell>
          <cell r="G2272" t="str">
            <v>Hà Nội</v>
          </cell>
          <cell r="H2272">
            <v>84</v>
          </cell>
          <cell r="I2272" t="e">
            <v>#N/A</v>
          </cell>
          <cell r="J2272" t="str">
            <v>ĐH5QĐ6</v>
          </cell>
        </row>
        <row r="2273">
          <cell r="B2273">
            <v>1511110647</v>
          </cell>
          <cell r="C2273" t="str">
            <v>Nguyễn Hạnh</v>
          </cell>
          <cell r="D2273" t="str">
            <v>Nguyên</v>
          </cell>
          <cell r="E2273" t="str">
            <v>13/11/1997</v>
          </cell>
          <cell r="F2273" t="str">
            <v>Nữ</v>
          </cell>
          <cell r="G2273" t="str">
            <v>Hà Nội</v>
          </cell>
          <cell r="H2273">
            <v>79</v>
          </cell>
          <cell r="I2273" t="str">
            <v>TA2 01525</v>
          </cell>
          <cell r="J2273" t="str">
            <v>ĐH5QĐ6</v>
          </cell>
        </row>
        <row r="2274">
          <cell r="B2274">
            <v>1511111516</v>
          </cell>
          <cell r="C2274" t="str">
            <v>Bùi Nguyễn Phượng</v>
          </cell>
          <cell r="D2274" t="str">
            <v>Nhật</v>
          </cell>
          <cell r="E2274" t="str">
            <v>29/01/1997</v>
          </cell>
          <cell r="F2274" t="str">
            <v>Nữ</v>
          </cell>
          <cell r="G2274" t="str">
            <v>Quảng Ninh</v>
          </cell>
          <cell r="H2274">
            <v>87</v>
          </cell>
          <cell r="I2274" t="str">
            <v>TA2 01526</v>
          </cell>
          <cell r="J2274" t="str">
            <v>ĐH5QĐ6</v>
          </cell>
        </row>
        <row r="2275">
          <cell r="B2275">
            <v>1511111453</v>
          </cell>
          <cell r="C2275" t="str">
            <v>Trần Thị Hồng</v>
          </cell>
          <cell r="D2275" t="str">
            <v>Nhung</v>
          </cell>
          <cell r="E2275" t="str">
            <v>29/01/1997</v>
          </cell>
          <cell r="F2275" t="str">
            <v>Nữ</v>
          </cell>
          <cell r="G2275" t="str">
            <v>Quảng Ninh</v>
          </cell>
          <cell r="H2275">
            <v>88</v>
          </cell>
          <cell r="I2275" t="str">
            <v>TA2 01144</v>
          </cell>
          <cell r="J2275" t="str">
            <v>ĐH5QĐ6</v>
          </cell>
        </row>
        <row r="2276">
          <cell r="B2276">
            <v>1511111443</v>
          </cell>
          <cell r="C2276" t="str">
            <v>Nguyễn Minh</v>
          </cell>
          <cell r="D2276" t="str">
            <v>Phương</v>
          </cell>
          <cell r="E2276" t="str">
            <v>27/03/1997</v>
          </cell>
          <cell r="F2276" t="str">
            <v>Nữ</v>
          </cell>
          <cell r="G2276" t="str">
            <v>Lào Cai</v>
          </cell>
          <cell r="H2276">
            <v>89</v>
          </cell>
          <cell r="I2276" t="e">
            <v>#N/A</v>
          </cell>
          <cell r="J2276" t="str">
            <v>ĐH5QĐ6</v>
          </cell>
        </row>
        <row r="2277">
          <cell r="B2277">
            <v>1511111458</v>
          </cell>
          <cell r="C2277" t="str">
            <v>Mai Thị</v>
          </cell>
          <cell r="D2277" t="str">
            <v>Phượng</v>
          </cell>
          <cell r="E2277" t="str">
            <v>10/02/1996</v>
          </cell>
          <cell r="F2277" t="str">
            <v>Nữ</v>
          </cell>
          <cell r="G2277" t="str">
            <v>Thanh Hóa</v>
          </cell>
          <cell r="H2277">
            <v>82</v>
          </cell>
          <cell r="I2277" t="e">
            <v>#N/A</v>
          </cell>
          <cell r="J2277" t="str">
            <v>ĐH5QĐ6</v>
          </cell>
        </row>
        <row r="2278">
          <cell r="B2278">
            <v>1511111781</v>
          </cell>
          <cell r="C2278" t="str">
            <v>Vũ Thị Hồng</v>
          </cell>
          <cell r="D2278" t="str">
            <v>Phượng</v>
          </cell>
          <cell r="E2278" t="str">
            <v>10/02/1997</v>
          </cell>
          <cell r="F2278" t="str">
            <v>Nữ</v>
          </cell>
          <cell r="G2278" t="str">
            <v>Hà Nội</v>
          </cell>
          <cell r="H2278">
            <v>84</v>
          </cell>
          <cell r="I2278" t="str">
            <v>TA2 01459</v>
          </cell>
          <cell r="J2278" t="str">
            <v>ĐH5QĐ6</v>
          </cell>
        </row>
        <row r="2279">
          <cell r="B2279">
            <v>1511111454</v>
          </cell>
          <cell r="C2279" t="str">
            <v>Bùi Văn</v>
          </cell>
          <cell r="D2279" t="str">
            <v>Quang</v>
          </cell>
          <cell r="E2279" t="str">
            <v>11/12/1995</v>
          </cell>
          <cell r="F2279" t="str">
            <v>Nam</v>
          </cell>
          <cell r="G2279" t="str">
            <v>Quảng Ninh</v>
          </cell>
          <cell r="H2279">
            <v>89</v>
          </cell>
          <cell r="I2279" t="e">
            <v>#N/A</v>
          </cell>
          <cell r="J2279" t="str">
            <v>ĐH5QĐ6</v>
          </cell>
        </row>
        <row r="2280">
          <cell r="B2280">
            <v>1511111768</v>
          </cell>
          <cell r="C2280" t="str">
            <v>Lò Minh</v>
          </cell>
          <cell r="D2280" t="str">
            <v>Quang</v>
          </cell>
          <cell r="E2280" t="str">
            <v>15/09/1997</v>
          </cell>
          <cell r="F2280" t="str">
            <v>Nam</v>
          </cell>
          <cell r="G2280" t="str">
            <v>Lai Châu</v>
          </cell>
          <cell r="H2280">
            <v>82</v>
          </cell>
          <cell r="I2280" t="str">
            <v>TA2 01277</v>
          </cell>
          <cell r="J2280" t="str">
            <v>ĐH5QĐ6</v>
          </cell>
        </row>
        <row r="2281">
          <cell r="B2281">
            <v>1511111607</v>
          </cell>
          <cell r="C2281" t="str">
            <v>Dương Thị</v>
          </cell>
          <cell r="D2281" t="str">
            <v>Quỳnh</v>
          </cell>
          <cell r="E2281" t="str">
            <v>27/11/1997</v>
          </cell>
          <cell r="F2281" t="str">
            <v>Nữ</v>
          </cell>
          <cell r="G2281" t="str">
            <v>Tuyên Quang</v>
          </cell>
          <cell r="H2281">
            <v>83</v>
          </cell>
          <cell r="I2281" t="str">
            <v>TA2 01623</v>
          </cell>
          <cell r="J2281" t="str">
            <v>ĐH5QĐ6</v>
          </cell>
        </row>
        <row r="2282">
          <cell r="B2282">
            <v>1511111505</v>
          </cell>
          <cell r="C2282" t="str">
            <v>Nguyễn Thị</v>
          </cell>
          <cell r="D2282" t="str">
            <v>Quỳnh</v>
          </cell>
          <cell r="E2282" t="str">
            <v>30/01/1997</v>
          </cell>
          <cell r="F2282" t="str">
            <v>Nữ</v>
          </cell>
          <cell r="G2282" t="str">
            <v>Nam Định</v>
          </cell>
          <cell r="H2282">
            <v>78</v>
          </cell>
          <cell r="I2282" t="e">
            <v>#N/A</v>
          </cell>
          <cell r="J2282" t="str">
            <v>ĐH5QĐ6</v>
          </cell>
        </row>
        <row r="2283">
          <cell r="B2283">
            <v>1511111448</v>
          </cell>
          <cell r="C2283" t="str">
            <v>Trần Thu</v>
          </cell>
          <cell r="D2283" t="str">
            <v>Thảo</v>
          </cell>
          <cell r="E2283" t="str">
            <v>12/02/1997</v>
          </cell>
          <cell r="F2283" t="str">
            <v>Nữ</v>
          </cell>
          <cell r="G2283" t="str">
            <v>Nam Định</v>
          </cell>
          <cell r="H2283">
            <v>82</v>
          </cell>
          <cell r="I2283" t="e">
            <v>#N/A</v>
          </cell>
          <cell r="J2283" t="str">
            <v>ĐH5QĐ6</v>
          </cell>
        </row>
        <row r="2284">
          <cell r="B2284">
            <v>1511111692</v>
          </cell>
          <cell r="C2284" t="str">
            <v>Vũ Thị Phương</v>
          </cell>
          <cell r="D2284" t="str">
            <v>Thảo</v>
          </cell>
          <cell r="E2284" t="str">
            <v>28/10/1997</v>
          </cell>
          <cell r="F2284" t="str">
            <v>Nữ</v>
          </cell>
          <cell r="G2284" t="str">
            <v>Quảng Ninh</v>
          </cell>
          <cell r="H2284">
            <v>86</v>
          </cell>
          <cell r="I2284" t="e">
            <v>#N/A</v>
          </cell>
          <cell r="J2284" t="str">
            <v>ĐH5QĐ6</v>
          </cell>
        </row>
        <row r="2285">
          <cell r="B2285">
            <v>1511111514</v>
          </cell>
          <cell r="C2285" t="str">
            <v>Ngô Minh</v>
          </cell>
          <cell r="D2285" t="str">
            <v>Thư</v>
          </cell>
          <cell r="E2285" t="str">
            <v>30/09/1997</v>
          </cell>
          <cell r="F2285" t="str">
            <v>Nữ</v>
          </cell>
          <cell r="G2285" t="str">
            <v>Hà Giang</v>
          </cell>
          <cell r="H2285">
            <v>77</v>
          </cell>
          <cell r="I2285" t="str">
            <v>TA2 01580</v>
          </cell>
          <cell r="J2285" t="str">
            <v>ĐH5QĐ6</v>
          </cell>
        </row>
        <row r="2286">
          <cell r="B2286">
            <v>1511111497</v>
          </cell>
          <cell r="C2286" t="str">
            <v>Nguyễn Thị Thùy</v>
          </cell>
          <cell r="D2286" t="str">
            <v>Trang</v>
          </cell>
          <cell r="E2286" t="str">
            <v>14/10/1997</v>
          </cell>
          <cell r="F2286" t="str">
            <v>Nữ</v>
          </cell>
          <cell r="G2286" t="str">
            <v>Hải Dương</v>
          </cell>
          <cell r="H2286">
            <v>75</v>
          </cell>
          <cell r="I2286" t="e">
            <v>#N/A</v>
          </cell>
          <cell r="J2286" t="str">
            <v>ĐH5QĐ6</v>
          </cell>
        </row>
        <row r="2287">
          <cell r="B2287">
            <v>1511111717</v>
          </cell>
          <cell r="C2287" t="str">
            <v>Hoàng Bảo</v>
          </cell>
          <cell r="D2287" t="str">
            <v>Trâm</v>
          </cell>
          <cell r="E2287" t="str">
            <v>02/11/1997</v>
          </cell>
          <cell r="F2287" t="str">
            <v>Nữ</v>
          </cell>
          <cell r="G2287" t="str">
            <v>Nam Định</v>
          </cell>
          <cell r="H2287">
            <v>88</v>
          </cell>
          <cell r="I2287" t="e">
            <v>#N/A</v>
          </cell>
          <cell r="J2287" t="str">
            <v>ĐH5QĐ6</v>
          </cell>
        </row>
        <row r="2288">
          <cell r="B2288">
            <v>1511111540</v>
          </cell>
          <cell r="C2288" t="str">
            <v>Nguyễn Văn</v>
          </cell>
          <cell r="D2288" t="str">
            <v>Trường</v>
          </cell>
          <cell r="E2288" t="str">
            <v>19/05/1997</v>
          </cell>
          <cell r="F2288" t="str">
            <v>Nam</v>
          </cell>
          <cell r="G2288" t="str">
            <v>Yên Bái</v>
          </cell>
          <cell r="H2288">
            <v>78</v>
          </cell>
          <cell r="I2288" t="e">
            <v>#N/A</v>
          </cell>
          <cell r="J2288" t="str">
            <v>ĐH5QĐ6</v>
          </cell>
        </row>
        <row r="2289">
          <cell r="B2289">
            <v>1511111732</v>
          </cell>
          <cell r="C2289" t="str">
            <v>Bùi Thanh</v>
          </cell>
          <cell r="D2289" t="str">
            <v>Tùng</v>
          </cell>
          <cell r="E2289" t="str">
            <v>01/06/1997</v>
          </cell>
          <cell r="F2289" t="str">
            <v>Nam</v>
          </cell>
          <cell r="G2289" t="str">
            <v>Phú Thọ</v>
          </cell>
          <cell r="H2289">
            <v>86</v>
          </cell>
          <cell r="I2289" t="e">
            <v>#N/A</v>
          </cell>
          <cell r="J2289" t="str">
            <v>ĐH5QĐ6</v>
          </cell>
        </row>
        <row r="2290">
          <cell r="B2290">
            <v>1511112665</v>
          </cell>
          <cell r="C2290" t="str">
            <v>Đỗ Thanh</v>
          </cell>
          <cell r="D2290" t="str">
            <v>Tùng</v>
          </cell>
          <cell r="E2290" t="str">
            <v>28/02/1992</v>
          </cell>
          <cell r="F2290" t="str">
            <v>Nam</v>
          </cell>
          <cell r="G2290" t="str">
            <v>Thái Bình</v>
          </cell>
          <cell r="H2290">
            <v>71</v>
          </cell>
          <cell r="I2290" t="str">
            <v>TA2 01537</v>
          </cell>
          <cell r="J2290" t="str">
            <v>ĐH5QĐ6</v>
          </cell>
        </row>
        <row r="2291">
          <cell r="B2291">
            <v>1511111498</v>
          </cell>
          <cell r="C2291" t="str">
            <v>Ong Khắc</v>
          </cell>
          <cell r="D2291" t="str">
            <v>Tùng</v>
          </cell>
          <cell r="E2291" t="str">
            <v>12/05/1996</v>
          </cell>
          <cell r="F2291" t="str">
            <v>Nam</v>
          </cell>
          <cell r="G2291" t="str">
            <v>Bắc Giang</v>
          </cell>
          <cell r="H2291">
            <v>74</v>
          </cell>
          <cell r="I2291" t="e">
            <v>#N/A</v>
          </cell>
          <cell r="J2291" t="str">
            <v>ĐH5QĐ6</v>
          </cell>
        </row>
        <row r="2292">
          <cell r="B2292">
            <v>1511111590</v>
          </cell>
          <cell r="C2292" t="str">
            <v>Hoàng Hải</v>
          </cell>
          <cell r="D2292" t="str">
            <v>Yến</v>
          </cell>
          <cell r="E2292" t="str">
            <v>08/11/1997</v>
          </cell>
          <cell r="F2292" t="str">
            <v>Nữ</v>
          </cell>
          <cell r="G2292" t="str">
            <v>Yên Bái</v>
          </cell>
          <cell r="H2292">
            <v>84</v>
          </cell>
          <cell r="I2292" t="e">
            <v>#N/A</v>
          </cell>
          <cell r="J2292" t="str">
            <v>ĐH5QĐ6</v>
          </cell>
        </row>
        <row r="2293">
          <cell r="B2293">
            <v>1511111704</v>
          </cell>
          <cell r="C2293" t="str">
            <v>Phùng Thị Hải</v>
          </cell>
          <cell r="D2293" t="str">
            <v>Yến</v>
          </cell>
          <cell r="E2293" t="str">
            <v>29/09/1997</v>
          </cell>
          <cell r="F2293" t="str">
            <v>Nữ</v>
          </cell>
          <cell r="G2293" t="str">
            <v>Hà Tây</v>
          </cell>
          <cell r="H2293">
            <v>73</v>
          </cell>
          <cell r="I2293" t="e">
            <v>#N/A</v>
          </cell>
          <cell r="J2293" t="str">
            <v>ĐH5QĐ6</v>
          </cell>
        </row>
        <row r="2294">
          <cell r="B2294">
            <v>1511111980</v>
          </cell>
          <cell r="C2294" t="str">
            <v>Hoàng Tiến</v>
          </cell>
          <cell r="D2294" t="str">
            <v>Anh</v>
          </cell>
          <cell r="E2294" t="str">
            <v>08/08/1997</v>
          </cell>
          <cell r="F2294" t="str">
            <v>Nam</v>
          </cell>
          <cell r="G2294" t="str">
            <v>Bắc Giang</v>
          </cell>
          <cell r="H2294">
            <v>86.2</v>
          </cell>
          <cell r="I2294" t="str">
            <v>TA2 01557</v>
          </cell>
          <cell r="J2294" t="str">
            <v>ĐH5QĐ7</v>
          </cell>
        </row>
        <row r="2295">
          <cell r="B2295">
            <v>1511111865</v>
          </cell>
          <cell r="C2295" t="str">
            <v>Lê Thị Quỳnh</v>
          </cell>
          <cell r="D2295" t="str">
            <v>Anh</v>
          </cell>
          <cell r="E2295" t="str">
            <v>01/09/1997</v>
          </cell>
          <cell r="F2295" t="str">
            <v>Nữ</v>
          </cell>
          <cell r="G2295" t="str">
            <v>Thanh Hoá</v>
          </cell>
          <cell r="H2295">
            <v>86.4</v>
          </cell>
          <cell r="I2295" t="str">
            <v>TA2 01304</v>
          </cell>
          <cell r="J2295" t="str">
            <v>ĐH5QĐ7</v>
          </cell>
        </row>
        <row r="2296">
          <cell r="B2296">
            <v>1511112186</v>
          </cell>
          <cell r="C2296" t="str">
            <v>Nguyễn Hà</v>
          </cell>
          <cell r="D2296" t="str">
            <v>Anh</v>
          </cell>
          <cell r="E2296" t="str">
            <v>03/11/1997</v>
          </cell>
          <cell r="F2296" t="str">
            <v>Nữ</v>
          </cell>
          <cell r="G2296" t="str">
            <v>Bắc Giang</v>
          </cell>
          <cell r="H2296">
            <v>83.2</v>
          </cell>
          <cell r="I2296" t="str">
            <v>TA2 01371</v>
          </cell>
          <cell r="J2296" t="str">
            <v>ĐH5QĐ7</v>
          </cell>
        </row>
        <row r="2297">
          <cell r="B2297">
            <v>1511112001</v>
          </cell>
          <cell r="C2297" t="str">
            <v>Phan Thị Phương</v>
          </cell>
          <cell r="D2297" t="str">
            <v>Anh</v>
          </cell>
          <cell r="E2297" t="str">
            <v>14/12/1996</v>
          </cell>
          <cell r="F2297" t="str">
            <v>Nữ</v>
          </cell>
          <cell r="G2297" t="str">
            <v>Thái Bình</v>
          </cell>
          <cell r="H2297">
            <v>82</v>
          </cell>
          <cell r="I2297" t="str">
            <v>TA2 01381</v>
          </cell>
          <cell r="J2297" t="str">
            <v>ĐH5QĐ7</v>
          </cell>
        </row>
        <row r="2298">
          <cell r="B2298">
            <v>1511111801</v>
          </cell>
          <cell r="C2298" t="str">
            <v>Phan Võ Tuấn</v>
          </cell>
          <cell r="D2298" t="str">
            <v>Anh</v>
          </cell>
          <cell r="E2298" t="str">
            <v>02/03/1997</v>
          </cell>
          <cell r="F2298" t="str">
            <v>Nam</v>
          </cell>
          <cell r="G2298" t="str">
            <v>Hà Tĩnh</v>
          </cell>
          <cell r="H2298">
            <v>82.2</v>
          </cell>
          <cell r="I2298" t="e">
            <v>#N/A</v>
          </cell>
          <cell r="J2298" t="str">
            <v>ĐH5QĐ7</v>
          </cell>
        </row>
        <row r="2299">
          <cell r="B2299">
            <v>1511111939</v>
          </cell>
          <cell r="C2299" t="str">
            <v>Trần Thị</v>
          </cell>
          <cell r="D2299" t="str">
            <v>Anh</v>
          </cell>
          <cell r="E2299" t="str">
            <v>05/10/1997</v>
          </cell>
          <cell r="F2299" t="str">
            <v>Nữ</v>
          </cell>
          <cell r="G2299" t="str">
            <v>Hưng Yên</v>
          </cell>
          <cell r="H2299">
            <v>78.2</v>
          </cell>
          <cell r="I2299" t="str">
            <v>TA2 01307</v>
          </cell>
          <cell r="J2299" t="str">
            <v>ĐH5QĐ7</v>
          </cell>
        </row>
        <row r="2300">
          <cell r="B2300">
            <v>1511112188</v>
          </cell>
          <cell r="C2300" t="str">
            <v>Ong Thị</v>
          </cell>
          <cell r="D2300" t="str">
            <v>Ánh</v>
          </cell>
          <cell r="E2300" t="str">
            <v>04/06/1997</v>
          </cell>
          <cell r="F2300" t="str">
            <v>Nữ</v>
          </cell>
          <cell r="G2300" t="str">
            <v>Bắc Giang</v>
          </cell>
          <cell r="H2300">
            <v>87.7</v>
          </cell>
          <cell r="I2300" t="str">
            <v>TA2 01376</v>
          </cell>
          <cell r="J2300" t="str">
            <v>ĐH5QĐ7</v>
          </cell>
        </row>
        <row r="2301">
          <cell r="B2301">
            <v>1511112226</v>
          </cell>
          <cell r="C2301" t="str">
            <v>Hoàng Văn</v>
          </cell>
          <cell r="D2301" t="str">
            <v>Công</v>
          </cell>
          <cell r="E2301" t="str">
            <v>25/08/1997</v>
          </cell>
          <cell r="F2301" t="str">
            <v>Nam</v>
          </cell>
          <cell r="G2301" t="str">
            <v>Lạng Sơn</v>
          </cell>
          <cell r="H2301">
            <v>69.8</v>
          </cell>
          <cell r="I2301" t="e">
            <v>#N/A</v>
          </cell>
          <cell r="J2301" t="str">
            <v>ĐH5QĐ7</v>
          </cell>
        </row>
        <row r="2302">
          <cell r="B2302">
            <v>1511111870</v>
          </cell>
          <cell r="C2302" t="str">
            <v>Khương Chí</v>
          </cell>
          <cell r="D2302" t="str">
            <v>Cường</v>
          </cell>
          <cell r="E2302" t="str">
            <v>15/11/1997</v>
          </cell>
          <cell r="F2302" t="str">
            <v>Nam</v>
          </cell>
          <cell r="G2302" t="str">
            <v>Ninh Bình</v>
          </cell>
          <cell r="H2302">
            <v>79</v>
          </cell>
          <cell r="I2302" t="str">
            <v>TA2 00806</v>
          </cell>
          <cell r="J2302" t="str">
            <v>ĐH5QĐ7</v>
          </cell>
        </row>
        <row r="2303">
          <cell r="B2303">
            <v>1511111930</v>
          </cell>
          <cell r="C2303" t="str">
            <v>Vũ Thị</v>
          </cell>
          <cell r="D2303" t="str">
            <v>Dịu</v>
          </cell>
          <cell r="E2303" t="str">
            <v>29/01/1997</v>
          </cell>
          <cell r="F2303" t="str">
            <v>Nữ</v>
          </cell>
          <cell r="G2303" t="str">
            <v>Nam Định</v>
          </cell>
          <cell r="H2303" t="e">
            <v>#N/A</v>
          </cell>
          <cell r="I2303" t="e">
            <v>#N/A</v>
          </cell>
          <cell r="J2303" t="str">
            <v>ĐH5QĐ7</v>
          </cell>
        </row>
        <row r="2304">
          <cell r="B2304">
            <v>1511111994</v>
          </cell>
          <cell r="C2304" t="str">
            <v>Nguyễn Danh</v>
          </cell>
          <cell r="D2304" t="str">
            <v>Dũng</v>
          </cell>
          <cell r="E2304" t="str">
            <v>19/05/1995</v>
          </cell>
          <cell r="F2304" t="str">
            <v>Nam</v>
          </cell>
          <cell r="G2304" t="str">
            <v>Thanh Hoá</v>
          </cell>
          <cell r="H2304">
            <v>92.2</v>
          </cell>
          <cell r="I2304" t="e">
            <v>#N/A</v>
          </cell>
          <cell r="J2304" t="str">
            <v>ĐH5QĐ7</v>
          </cell>
        </row>
        <row r="2305">
          <cell r="B2305">
            <v>1511111957</v>
          </cell>
          <cell r="C2305" t="str">
            <v>Cao Văn</v>
          </cell>
          <cell r="D2305" t="str">
            <v>Đức</v>
          </cell>
          <cell r="E2305" t="str">
            <v>01/10/1996</v>
          </cell>
          <cell r="F2305" t="str">
            <v>Nam</v>
          </cell>
          <cell r="G2305" t="str">
            <v>Nghệ An</v>
          </cell>
          <cell r="H2305">
            <v>72</v>
          </cell>
          <cell r="I2305" t="e">
            <v>#N/A</v>
          </cell>
          <cell r="J2305" t="str">
            <v>ĐH5QĐ7</v>
          </cell>
        </row>
        <row r="2306">
          <cell r="B2306">
            <v>1511112121</v>
          </cell>
          <cell r="C2306" t="str">
            <v>Hoàng Hà</v>
          </cell>
          <cell r="D2306" t="str">
            <v>Giang</v>
          </cell>
          <cell r="E2306" t="str">
            <v>19/12/1997</v>
          </cell>
          <cell r="F2306" t="str">
            <v>Nữ</v>
          </cell>
          <cell r="G2306" t="str">
            <v>Quảng Ninh</v>
          </cell>
          <cell r="H2306">
            <v>78.2</v>
          </cell>
          <cell r="I2306" t="str">
            <v>TA2 01105</v>
          </cell>
          <cell r="J2306" t="str">
            <v>ĐH5QĐ7</v>
          </cell>
        </row>
        <row r="2307">
          <cell r="B2307">
            <v>1511112175</v>
          </cell>
          <cell r="C2307" t="str">
            <v>Nguyễn Văn</v>
          </cell>
          <cell r="D2307" t="str">
            <v>Giáp</v>
          </cell>
          <cell r="E2307" t="str">
            <v>23/10/1997</v>
          </cell>
          <cell r="F2307" t="str">
            <v>Nam</v>
          </cell>
          <cell r="G2307" t="str">
            <v>Hà tây</v>
          </cell>
          <cell r="H2307">
            <v>73.1</v>
          </cell>
          <cell r="I2307" t="e">
            <v>#N/A</v>
          </cell>
          <cell r="J2307" t="str">
            <v>ĐH5QĐ7</v>
          </cell>
        </row>
        <row r="2308">
          <cell r="B2308">
            <v>1511112010</v>
          </cell>
          <cell r="C2308" t="str">
            <v>Nguyễn Thanh</v>
          </cell>
          <cell r="D2308" t="str">
            <v>Hà</v>
          </cell>
          <cell r="E2308" t="str">
            <v>21/10/1997</v>
          </cell>
          <cell r="F2308" t="str">
            <v>Nữ</v>
          </cell>
          <cell r="G2308" t="str">
            <v>Hà Nội</v>
          </cell>
          <cell r="H2308">
            <v>92</v>
          </cell>
          <cell r="I2308" t="e">
            <v>#N/A</v>
          </cell>
          <cell r="J2308" t="str">
            <v>ĐH5QĐ7</v>
          </cell>
        </row>
        <row r="2309">
          <cell r="B2309">
            <v>1511111908</v>
          </cell>
          <cell r="C2309" t="str">
            <v>Nguyễn Thu</v>
          </cell>
          <cell r="D2309" t="str">
            <v>Hằng</v>
          </cell>
          <cell r="E2309" t="str">
            <v>22/07/1997</v>
          </cell>
          <cell r="F2309" t="str">
            <v>Nữ</v>
          </cell>
          <cell r="G2309" t="str">
            <v>HÀ NỘI</v>
          </cell>
          <cell r="H2309">
            <v>75</v>
          </cell>
          <cell r="I2309" t="str">
            <v>TA2 01289</v>
          </cell>
          <cell r="J2309" t="str">
            <v>ĐH5QĐ7</v>
          </cell>
        </row>
        <row r="2310">
          <cell r="B2310">
            <v>1511112057</v>
          </cell>
          <cell r="C2310" t="str">
            <v>Tăng Thị Thúy</v>
          </cell>
          <cell r="D2310" t="str">
            <v>Hằng</v>
          </cell>
          <cell r="E2310" t="str">
            <v>18/08/1996</v>
          </cell>
          <cell r="F2310" t="str">
            <v>Nữ</v>
          </cell>
          <cell r="G2310" t="str">
            <v>Hà Nam</v>
          </cell>
          <cell r="H2310">
            <v>75.2</v>
          </cell>
          <cell r="I2310" t="str">
            <v>TA2 01382</v>
          </cell>
          <cell r="J2310" t="str">
            <v>ĐH5QĐ7</v>
          </cell>
        </row>
        <row r="2311">
          <cell r="B2311">
            <v>1511112071</v>
          </cell>
          <cell r="C2311" t="str">
            <v>Trịnh Thị</v>
          </cell>
          <cell r="D2311" t="str">
            <v>Hiền</v>
          </cell>
          <cell r="E2311" t="str">
            <v>07/04/1997</v>
          </cell>
          <cell r="F2311" t="str">
            <v>Nữ</v>
          </cell>
          <cell r="G2311" t="str">
            <v>hải phòng</v>
          </cell>
          <cell r="H2311" t="e">
            <v>#N/A</v>
          </cell>
          <cell r="I2311" t="e">
            <v>#N/A</v>
          </cell>
          <cell r="J2311" t="str">
            <v>ĐH5QĐ7</v>
          </cell>
        </row>
        <row r="2312">
          <cell r="B2312">
            <v>1511110718</v>
          </cell>
          <cell r="C2312" t="str">
            <v>Đinh Văn</v>
          </cell>
          <cell r="D2312" t="str">
            <v>Hiệp</v>
          </cell>
          <cell r="E2312" t="str">
            <v>19/06/1996</v>
          </cell>
          <cell r="F2312" t="str">
            <v>Nam</v>
          </cell>
          <cell r="G2312" t="str">
            <v>Ninh Bình</v>
          </cell>
          <cell r="H2312">
            <v>70.9</v>
          </cell>
          <cell r="I2312" t="str">
            <v>TA2 01416</v>
          </cell>
          <cell r="J2312" t="str">
            <v>ĐH5QĐ7</v>
          </cell>
        </row>
        <row r="2313">
          <cell r="B2313">
            <v>1511112039</v>
          </cell>
          <cell r="C2313" t="str">
            <v>Đỗ Thị</v>
          </cell>
          <cell r="D2313" t="str">
            <v>Huế</v>
          </cell>
          <cell r="E2313" t="str">
            <v>01/02/1997</v>
          </cell>
          <cell r="F2313" t="str">
            <v>Nữ</v>
          </cell>
          <cell r="G2313" t="str">
            <v>Hải Phòng</v>
          </cell>
          <cell r="H2313">
            <v>72.6</v>
          </cell>
          <cell r="I2313" t="str">
            <v>TA2 01596</v>
          </cell>
          <cell r="J2313" t="str">
            <v>ĐH5QĐ7</v>
          </cell>
        </row>
        <row r="2314">
          <cell r="B2314">
            <v>1511111883</v>
          </cell>
          <cell r="C2314" t="str">
            <v>Tạ Mai</v>
          </cell>
          <cell r="D2314" t="str">
            <v>Huệ</v>
          </cell>
          <cell r="E2314" t="str">
            <v>08/09/1997</v>
          </cell>
          <cell r="F2314" t="str">
            <v>Nữ</v>
          </cell>
          <cell r="G2314" t="str">
            <v>Hà Tây</v>
          </cell>
          <cell r="H2314">
            <v>80.8</v>
          </cell>
          <cell r="I2314" t="str">
            <v>TA2 01594</v>
          </cell>
          <cell r="J2314" t="str">
            <v>ĐH5QĐ7</v>
          </cell>
        </row>
        <row r="2315">
          <cell r="B2315">
            <v>1511110890</v>
          </cell>
          <cell r="C2315" t="str">
            <v>Nguyễn Thị</v>
          </cell>
          <cell r="D2315" t="str">
            <v>Huyền</v>
          </cell>
          <cell r="E2315" t="str">
            <v>08/07/1997</v>
          </cell>
          <cell r="F2315" t="str">
            <v>Nữ</v>
          </cell>
          <cell r="G2315" t="str">
            <v>Hà Tây</v>
          </cell>
          <cell r="H2315">
            <v>75</v>
          </cell>
          <cell r="I2315" t="str">
            <v>TA2 01308</v>
          </cell>
          <cell r="J2315" t="str">
            <v>ĐH5QĐ7</v>
          </cell>
        </row>
        <row r="2316">
          <cell r="B2316">
            <v>1511110883</v>
          </cell>
          <cell r="C2316" t="str">
            <v>Phạm Mai</v>
          </cell>
          <cell r="D2316" t="str">
            <v>Hương</v>
          </cell>
          <cell r="E2316" t="str">
            <v>14/11/1997</v>
          </cell>
          <cell r="F2316" t="str">
            <v>Nữ</v>
          </cell>
          <cell r="G2316" t="str">
            <v>Hà Tây</v>
          </cell>
          <cell r="H2316">
            <v>72.2</v>
          </cell>
          <cell r="I2316" t="str">
            <v>TA2 01310</v>
          </cell>
          <cell r="J2316" t="str">
            <v>ĐH5QĐ7</v>
          </cell>
        </row>
        <row r="2317">
          <cell r="B2317">
            <v>1511110870</v>
          </cell>
          <cell r="C2317" t="str">
            <v>Nguyễn Khánh</v>
          </cell>
          <cell r="D2317" t="str">
            <v>Hường</v>
          </cell>
          <cell r="E2317" t="str">
            <v>14/11/1997</v>
          </cell>
          <cell r="F2317" t="str">
            <v>Nữ</v>
          </cell>
          <cell r="G2317" t="str">
            <v>Thái Bình</v>
          </cell>
          <cell r="H2317">
            <v>75.2</v>
          </cell>
          <cell r="I2317" t="str">
            <v>TA2 01370</v>
          </cell>
          <cell r="J2317" t="str">
            <v>ĐH5QĐ7</v>
          </cell>
        </row>
        <row r="2318">
          <cell r="B2318">
            <v>1511112667</v>
          </cell>
          <cell r="C2318" t="str">
            <v>Lý Quốc</v>
          </cell>
          <cell r="D2318" t="str">
            <v>Khánh</v>
          </cell>
          <cell r="E2318" t="str">
            <v>02/09/1997</v>
          </cell>
          <cell r="F2318" t="str">
            <v>Nam</v>
          </cell>
          <cell r="G2318" t="str">
            <v>Bắc Kạn</v>
          </cell>
          <cell r="H2318">
            <v>78</v>
          </cell>
          <cell r="I2318" t="str">
            <v>TA2 01374</v>
          </cell>
          <cell r="J2318" t="str">
            <v>ĐH5QĐ7</v>
          </cell>
        </row>
        <row r="2319">
          <cell r="B2319">
            <v>1511111795</v>
          </cell>
          <cell r="C2319" t="str">
            <v>Nguyễn Quốc</v>
          </cell>
          <cell r="D2319" t="str">
            <v>Khánh</v>
          </cell>
          <cell r="E2319" t="str">
            <v>20/10/1997</v>
          </cell>
          <cell r="F2319" t="str">
            <v>Nam</v>
          </cell>
          <cell r="G2319" t="str">
            <v>Quảng Ninh</v>
          </cell>
          <cell r="H2319">
            <v>82</v>
          </cell>
          <cell r="I2319" t="e">
            <v>#N/A</v>
          </cell>
          <cell r="J2319" t="str">
            <v>ĐH5QĐ7</v>
          </cell>
        </row>
        <row r="2320">
          <cell r="B2320">
            <v>1511112000</v>
          </cell>
          <cell r="C2320" t="str">
            <v>Đinh Thị Thùy</v>
          </cell>
          <cell r="D2320" t="str">
            <v>Linh</v>
          </cell>
          <cell r="E2320" t="str">
            <v>11/08/1997</v>
          </cell>
          <cell r="F2320" t="str">
            <v>Nữ</v>
          </cell>
          <cell r="G2320" t="str">
            <v>Nam Định</v>
          </cell>
          <cell r="H2320">
            <v>78.2</v>
          </cell>
          <cell r="I2320" t="str">
            <v>TA2 01290</v>
          </cell>
          <cell r="J2320" t="str">
            <v>ĐH5QĐ7</v>
          </cell>
        </row>
        <row r="2321">
          <cell r="B2321">
            <v>1511110756</v>
          </cell>
          <cell r="C2321" t="str">
            <v>Lê Thị Thùy</v>
          </cell>
          <cell r="D2321" t="str">
            <v>Linh</v>
          </cell>
          <cell r="E2321" t="str">
            <v>19/09/1997</v>
          </cell>
          <cell r="F2321" t="str">
            <v>Nữ</v>
          </cell>
          <cell r="G2321" t="str">
            <v>Hà Tây</v>
          </cell>
          <cell r="H2321">
            <v>84.8</v>
          </cell>
          <cell r="I2321" t="str">
            <v>TA2 01383</v>
          </cell>
          <cell r="J2321" t="str">
            <v>ĐH5QĐ7</v>
          </cell>
        </row>
        <row r="2322">
          <cell r="B2322">
            <v>1511112124</v>
          </cell>
          <cell r="C2322" t="str">
            <v>Nguyễn Diệu</v>
          </cell>
          <cell r="D2322" t="str">
            <v>Linh</v>
          </cell>
          <cell r="E2322" t="str">
            <v>12/10/1997</v>
          </cell>
          <cell r="F2322" t="str">
            <v>Nữ</v>
          </cell>
          <cell r="G2322" t="str">
            <v>Hà Nội</v>
          </cell>
          <cell r="H2322">
            <v>75.6</v>
          </cell>
          <cell r="I2322" t="e">
            <v>#N/A</v>
          </cell>
          <cell r="J2322" t="str">
            <v>ĐH5QĐ7</v>
          </cell>
        </row>
        <row r="2323">
          <cell r="B2323">
            <v>1511112061</v>
          </cell>
          <cell r="C2323" t="str">
            <v>Nguyễn Phương Thảo</v>
          </cell>
          <cell r="D2323" t="str">
            <v>Linh</v>
          </cell>
          <cell r="E2323" t="str">
            <v>29/12/1996</v>
          </cell>
          <cell r="F2323" t="str">
            <v>Nữ</v>
          </cell>
          <cell r="G2323" t="str">
            <v>Vĩnh Phú</v>
          </cell>
          <cell r="H2323">
            <v>77.6</v>
          </cell>
          <cell r="I2323" t="str">
            <v>TA2 01379</v>
          </cell>
          <cell r="J2323" t="str">
            <v>ĐH5QĐ7</v>
          </cell>
        </row>
        <row r="2324">
          <cell r="B2324">
            <v>1511111819</v>
          </cell>
          <cell r="C2324" t="str">
            <v>Nguyễn Thị</v>
          </cell>
          <cell r="D2324" t="str">
            <v>Linh</v>
          </cell>
          <cell r="E2324" t="str">
            <v>18/01/1997</v>
          </cell>
          <cell r="F2324" t="str">
            <v>Nữ</v>
          </cell>
          <cell r="G2324" t="str">
            <v>Hà Nội</v>
          </cell>
          <cell r="H2324">
            <v>75.2</v>
          </cell>
          <cell r="I2324" t="str">
            <v>TA2 01558</v>
          </cell>
          <cell r="J2324" t="str">
            <v>ĐH5QĐ7</v>
          </cell>
        </row>
        <row r="2325">
          <cell r="B2325">
            <v>1511111825</v>
          </cell>
          <cell r="C2325" t="str">
            <v>Nguyễn Thị Mỹ</v>
          </cell>
          <cell r="D2325" t="str">
            <v>Linh</v>
          </cell>
          <cell r="E2325" t="str">
            <v>01/05/1997</v>
          </cell>
          <cell r="F2325" t="str">
            <v>Nữ</v>
          </cell>
          <cell r="G2325" t="str">
            <v>Nghệ An</v>
          </cell>
          <cell r="H2325">
            <v>84.4</v>
          </cell>
          <cell r="I2325" t="str">
            <v>TA2 01291</v>
          </cell>
          <cell r="J2325" t="str">
            <v>ĐH5QĐ7</v>
          </cell>
        </row>
        <row r="2326">
          <cell r="B2326">
            <v>1511110691</v>
          </cell>
          <cell r="C2326" t="str">
            <v>Nguyễn Thị Ngọc</v>
          </cell>
          <cell r="D2326" t="str">
            <v>Linh</v>
          </cell>
          <cell r="E2326" t="str">
            <v>02/05/1997</v>
          </cell>
          <cell r="F2326" t="str">
            <v>Nữ</v>
          </cell>
          <cell r="G2326" t="str">
            <v>Hà Nội</v>
          </cell>
          <cell r="H2326">
            <v>84</v>
          </cell>
          <cell r="I2326" t="e">
            <v>#N/A</v>
          </cell>
          <cell r="J2326" t="str">
            <v>ĐH5QĐ7</v>
          </cell>
        </row>
        <row r="2327">
          <cell r="B2327">
            <v>1511112149</v>
          </cell>
          <cell r="C2327" t="str">
            <v>Nguyễn Thị Thuý</v>
          </cell>
          <cell r="D2327" t="str">
            <v>Linh</v>
          </cell>
          <cell r="E2327" t="str">
            <v>09/11/1997</v>
          </cell>
          <cell r="F2327" t="str">
            <v>Nữ</v>
          </cell>
          <cell r="G2327" t="str">
            <v>Hà Tây</v>
          </cell>
          <cell r="H2327">
            <v>87.2</v>
          </cell>
          <cell r="I2327" t="e">
            <v>#N/A</v>
          </cell>
          <cell r="J2327" t="str">
            <v>ĐH5QĐ7</v>
          </cell>
        </row>
        <row r="2328">
          <cell r="B2328">
            <v>1511112159</v>
          </cell>
          <cell r="C2328" t="str">
            <v>Trần Thị Thùy</v>
          </cell>
          <cell r="D2328" t="str">
            <v>Linh</v>
          </cell>
          <cell r="E2328" t="str">
            <v>23/02/1997</v>
          </cell>
          <cell r="F2328" t="str">
            <v>Nữ</v>
          </cell>
          <cell r="G2328" t="str">
            <v>Hà Tây</v>
          </cell>
          <cell r="H2328">
            <v>77.4</v>
          </cell>
          <cell r="I2328" t="str">
            <v>TA2 00967</v>
          </cell>
          <cell r="J2328" t="str">
            <v>ĐH5QĐ7</v>
          </cell>
        </row>
        <row r="2329">
          <cell r="B2329">
            <v>1511111985</v>
          </cell>
          <cell r="C2329" t="str">
            <v>Trần Thị</v>
          </cell>
          <cell r="D2329" t="str">
            <v>Lĩnh</v>
          </cell>
          <cell r="E2329" t="str">
            <v>02/10/1997</v>
          </cell>
          <cell r="F2329" t="str">
            <v>Nữ</v>
          </cell>
          <cell r="G2329" t="str">
            <v>Nam Định</v>
          </cell>
          <cell r="H2329">
            <v>80</v>
          </cell>
          <cell r="I2329" t="str">
            <v>TA2 01595</v>
          </cell>
          <cell r="J2329" t="str">
            <v>ĐH5QĐ7</v>
          </cell>
        </row>
        <row r="2330">
          <cell r="B2330">
            <v>1511111981</v>
          </cell>
          <cell r="C2330" t="str">
            <v>Nguyễn Thị Hương</v>
          </cell>
          <cell r="D2330" t="str">
            <v>Ly</v>
          </cell>
          <cell r="E2330" t="str">
            <v>09/12/1997</v>
          </cell>
          <cell r="F2330" t="str">
            <v>Nữ</v>
          </cell>
          <cell r="G2330" t="str">
            <v>Thái Nguyên</v>
          </cell>
          <cell r="H2330" t="e">
            <v>#N/A</v>
          </cell>
          <cell r="I2330" t="e">
            <v>#N/A</v>
          </cell>
          <cell r="J2330" t="str">
            <v>ĐH5QĐ7</v>
          </cell>
        </row>
        <row r="2331">
          <cell r="B2331">
            <v>1511112082</v>
          </cell>
          <cell r="C2331" t="str">
            <v>Đào Thị Ngọc</v>
          </cell>
          <cell r="D2331" t="str">
            <v>Ngà</v>
          </cell>
          <cell r="E2331" t="str">
            <v>05/10/1997</v>
          </cell>
          <cell r="F2331" t="str">
            <v>Nữ</v>
          </cell>
          <cell r="G2331" t="str">
            <v>Hải Phòng</v>
          </cell>
          <cell r="H2331" t="e">
            <v>#N/A</v>
          </cell>
          <cell r="I2331" t="e">
            <v>#N/A</v>
          </cell>
          <cell r="J2331" t="str">
            <v>ĐH5QĐ7</v>
          </cell>
        </row>
        <row r="2332">
          <cell r="B2332">
            <v>1511111807</v>
          </cell>
          <cell r="C2332" t="str">
            <v>Phan Thị Bích</v>
          </cell>
          <cell r="D2332" t="str">
            <v>Ngọc</v>
          </cell>
          <cell r="E2332" t="str">
            <v>04/04/1997</v>
          </cell>
          <cell r="F2332" t="str">
            <v>Nữ</v>
          </cell>
          <cell r="G2332" t="str">
            <v>Quảng Bình</v>
          </cell>
          <cell r="H2332">
            <v>90.4</v>
          </cell>
          <cell r="I2332" t="str">
            <v>TA2 01306</v>
          </cell>
          <cell r="J2332" t="str">
            <v>ĐH5QĐ7</v>
          </cell>
        </row>
        <row r="2333">
          <cell r="B2333">
            <v>1511111878</v>
          </cell>
          <cell r="C2333" t="str">
            <v>Quyền Hồng</v>
          </cell>
          <cell r="D2333" t="str">
            <v>Ngọc</v>
          </cell>
          <cell r="E2333" t="str">
            <v>22/09/1997</v>
          </cell>
          <cell r="F2333" t="str">
            <v>Nữ</v>
          </cell>
          <cell r="G2333" t="str">
            <v>Phú Thọ</v>
          </cell>
          <cell r="H2333">
            <v>84.4</v>
          </cell>
          <cell r="I2333" t="str">
            <v>TA2 01305</v>
          </cell>
          <cell r="J2333" t="str">
            <v>ĐH5QĐ7</v>
          </cell>
        </row>
        <row r="2334">
          <cell r="B2334">
            <v>1511111820</v>
          </cell>
          <cell r="C2334" t="str">
            <v>Bùi Thị Thanh</v>
          </cell>
          <cell r="D2334" t="str">
            <v>Nhàn</v>
          </cell>
          <cell r="E2334" t="str">
            <v>14/06/1997</v>
          </cell>
          <cell r="F2334" t="str">
            <v>Nữ</v>
          </cell>
          <cell r="G2334" t="str">
            <v>Nam Định</v>
          </cell>
          <cell r="H2334">
            <v>75.8</v>
          </cell>
          <cell r="I2334" t="str">
            <v>TA2 01572</v>
          </cell>
          <cell r="J2334" t="str">
            <v>ĐH5QĐ7</v>
          </cell>
        </row>
        <row r="2335">
          <cell r="B2335">
            <v>1511112093</v>
          </cell>
          <cell r="C2335" t="str">
            <v>Hoàng Hồng</v>
          </cell>
          <cell r="D2335" t="str">
            <v>Nhung</v>
          </cell>
          <cell r="E2335" t="str">
            <v>29/06/1997</v>
          </cell>
          <cell r="F2335" t="str">
            <v>Nữ</v>
          </cell>
          <cell r="G2335" t="str">
            <v>Hà Nội</v>
          </cell>
          <cell r="H2335">
            <v>89</v>
          </cell>
          <cell r="I2335" t="str">
            <v>TA2 01571</v>
          </cell>
          <cell r="J2335" t="str">
            <v>ĐH5QĐ7</v>
          </cell>
        </row>
        <row r="2336">
          <cell r="B2336">
            <v>1511111899</v>
          </cell>
          <cell r="C2336" t="str">
            <v>Vũ Hồng</v>
          </cell>
          <cell r="D2336" t="str">
            <v>Nhung</v>
          </cell>
          <cell r="E2336" t="str">
            <v>30/04/1997</v>
          </cell>
          <cell r="F2336" t="str">
            <v>Nữ</v>
          </cell>
          <cell r="G2336" t="str">
            <v>Hà Tây</v>
          </cell>
          <cell r="H2336">
            <v>73.4</v>
          </cell>
          <cell r="I2336" t="str">
            <v>TA2 01559</v>
          </cell>
          <cell r="J2336" t="str">
            <v>ĐH5QĐ7</v>
          </cell>
        </row>
        <row r="2337">
          <cell r="B2337">
            <v>1511111914</v>
          </cell>
          <cell r="C2337" t="str">
            <v>Nguyễn Thị</v>
          </cell>
          <cell r="D2337" t="str">
            <v>Thanh</v>
          </cell>
          <cell r="E2337" t="str">
            <v>30/07/1997</v>
          </cell>
          <cell r="F2337" t="str">
            <v>Nữ</v>
          </cell>
          <cell r="G2337" t="str">
            <v>Vĩnh Phúc</v>
          </cell>
          <cell r="H2337">
            <v>91.6</v>
          </cell>
          <cell r="I2337" t="str">
            <v>TA2 01372</v>
          </cell>
          <cell r="J2337" t="str">
            <v>ĐH5QĐ7</v>
          </cell>
        </row>
        <row r="2338">
          <cell r="B2338">
            <v>1511111921</v>
          </cell>
          <cell r="C2338" t="str">
            <v>Lê Thị Hương</v>
          </cell>
          <cell r="D2338" t="str">
            <v>Thảo</v>
          </cell>
          <cell r="E2338" t="str">
            <v>01/01/1997</v>
          </cell>
          <cell r="F2338" t="str">
            <v>Nữ</v>
          </cell>
          <cell r="G2338" t="str">
            <v>Vĩnh Phúc</v>
          </cell>
          <cell r="H2338">
            <v>89.6</v>
          </cell>
          <cell r="I2338" t="str">
            <v>TA2 01373</v>
          </cell>
          <cell r="J2338" t="str">
            <v>ĐH5QĐ7</v>
          </cell>
        </row>
        <row r="2339">
          <cell r="B2339">
            <v>1511111861</v>
          </cell>
          <cell r="C2339" t="str">
            <v>Ngô Phương</v>
          </cell>
          <cell r="D2339" t="str">
            <v>Thảo</v>
          </cell>
          <cell r="E2339" t="str">
            <v>06/03/1997</v>
          </cell>
          <cell r="F2339" t="str">
            <v>Nữ</v>
          </cell>
          <cell r="G2339" t="str">
            <v>Hà Tây</v>
          </cell>
          <cell r="H2339" t="e">
            <v>#N/A</v>
          </cell>
          <cell r="I2339" t="e">
            <v>#N/A</v>
          </cell>
          <cell r="J2339" t="str">
            <v>ĐH5QĐ7</v>
          </cell>
        </row>
        <row r="2340">
          <cell r="B2340">
            <v>1511111890</v>
          </cell>
          <cell r="C2340" t="str">
            <v>Trần Thị Hồng</v>
          </cell>
          <cell r="D2340" t="str">
            <v>Thắm</v>
          </cell>
          <cell r="E2340" t="str">
            <v>06/09/1997</v>
          </cell>
          <cell r="F2340" t="str">
            <v>Nữ</v>
          </cell>
          <cell r="G2340" t="str">
            <v>Hà Nam</v>
          </cell>
          <cell r="H2340">
            <v>76</v>
          </cell>
          <cell r="I2340" t="str">
            <v>TA2 01487</v>
          </cell>
          <cell r="J2340" t="str">
            <v>ĐH5QĐ7</v>
          </cell>
        </row>
        <row r="2341">
          <cell r="B2341">
            <v>1511112139</v>
          </cell>
          <cell r="C2341" t="str">
            <v>Hà Thị Thu</v>
          </cell>
          <cell r="D2341" t="str">
            <v>Thủy</v>
          </cell>
          <cell r="E2341" t="str">
            <v>14/10/1997</v>
          </cell>
          <cell r="F2341" t="str">
            <v>Nữ</v>
          </cell>
          <cell r="G2341" t="str">
            <v>Phú Thọ</v>
          </cell>
          <cell r="H2341">
            <v>76</v>
          </cell>
          <cell r="I2341" t="str">
            <v>TA2 01556</v>
          </cell>
          <cell r="J2341" t="str">
            <v>ĐH5QĐ7</v>
          </cell>
        </row>
        <row r="2342">
          <cell r="B2342">
            <v>1511112081</v>
          </cell>
          <cell r="C2342" t="str">
            <v>Ngô Thủy</v>
          </cell>
          <cell r="D2342" t="str">
            <v>Tiên</v>
          </cell>
          <cell r="E2342" t="str">
            <v>22/05/1996</v>
          </cell>
          <cell r="F2342" t="str">
            <v>Nữ</v>
          </cell>
          <cell r="G2342" t="str">
            <v>Thái Bình</v>
          </cell>
          <cell r="H2342">
            <v>76.8</v>
          </cell>
          <cell r="I2342" t="str">
            <v>TA2 01417</v>
          </cell>
          <cell r="J2342" t="str">
            <v>ĐH5QĐ7</v>
          </cell>
        </row>
        <row r="2343">
          <cell r="B2343">
            <v>1511111904</v>
          </cell>
          <cell r="C2343" t="str">
            <v>Nguyễn Xuân</v>
          </cell>
          <cell r="D2343" t="str">
            <v>Toàn</v>
          </cell>
          <cell r="E2343" t="str">
            <v>29/10/1997</v>
          </cell>
          <cell r="F2343" t="str">
            <v>Nam</v>
          </cell>
          <cell r="G2343" t="str">
            <v>Hà Nội</v>
          </cell>
          <cell r="H2343">
            <v>83.4</v>
          </cell>
          <cell r="I2343" t="e">
            <v>#N/A</v>
          </cell>
          <cell r="J2343" t="str">
            <v>ĐH5QĐ7</v>
          </cell>
        </row>
        <row r="2344">
          <cell r="B2344">
            <v>1511112210</v>
          </cell>
          <cell r="C2344" t="str">
            <v>Nguyễn Thanh</v>
          </cell>
          <cell r="D2344" t="str">
            <v>Tùng</v>
          </cell>
          <cell r="E2344" t="str">
            <v>30/08/1997</v>
          </cell>
          <cell r="F2344" t="str">
            <v>Nam</v>
          </cell>
          <cell r="G2344" t="str">
            <v>Quảng Ninh</v>
          </cell>
          <cell r="H2344">
            <v>91.6</v>
          </cell>
          <cell r="I2344" t="str">
            <v>TA2 01375</v>
          </cell>
          <cell r="J2344" t="str">
            <v>ĐH5QĐ7</v>
          </cell>
        </row>
        <row r="2345">
          <cell r="B2345">
            <v>1511111977</v>
          </cell>
          <cell r="C2345" t="str">
            <v>Vương Thanh</v>
          </cell>
          <cell r="D2345" t="str">
            <v>Tùng</v>
          </cell>
          <cell r="E2345" t="str">
            <v>10/12/1997</v>
          </cell>
          <cell r="F2345" t="str">
            <v>Nam</v>
          </cell>
          <cell r="G2345" t="str">
            <v>Phú Thọ</v>
          </cell>
          <cell r="H2345">
            <v>91.6</v>
          </cell>
          <cell r="I2345" t="str">
            <v>TA2 01567</v>
          </cell>
          <cell r="J2345" t="str">
            <v>ĐH5QĐ7</v>
          </cell>
        </row>
        <row r="2346">
          <cell r="B2346">
            <v>1511112177</v>
          </cell>
          <cell r="C2346" t="str">
            <v>Lê Trần Thu</v>
          </cell>
          <cell r="D2346" t="str">
            <v>Uyên</v>
          </cell>
          <cell r="E2346" t="str">
            <v>23/11/1997</v>
          </cell>
          <cell r="F2346" t="str">
            <v>Nữ</v>
          </cell>
          <cell r="G2346" t="str">
            <v>Hà Nội</v>
          </cell>
          <cell r="H2346" t="e">
            <v>#N/A</v>
          </cell>
          <cell r="I2346" t="e">
            <v>#N/A</v>
          </cell>
          <cell r="J2346" t="str">
            <v>ĐH5QĐ7</v>
          </cell>
        </row>
        <row r="2347">
          <cell r="B2347">
            <v>1511111922</v>
          </cell>
          <cell r="C2347" t="str">
            <v>Vũ Nguyễn Thảo</v>
          </cell>
          <cell r="D2347" t="str">
            <v>Uyên</v>
          </cell>
          <cell r="E2347" t="str">
            <v>09/08/1997</v>
          </cell>
          <cell r="F2347" t="str">
            <v>Nữ</v>
          </cell>
          <cell r="G2347" t="str">
            <v>Hà Nội</v>
          </cell>
          <cell r="H2347">
            <v>86.8</v>
          </cell>
          <cell r="I2347" t="str">
            <v>TA2 01377</v>
          </cell>
          <cell r="J2347" t="str">
            <v>ĐH5QĐ7</v>
          </cell>
        </row>
        <row r="2348">
          <cell r="B2348">
            <v>1511111563</v>
          </cell>
          <cell r="C2348" t="str">
            <v>Dương Thị Thanh</v>
          </cell>
          <cell r="D2348" t="str">
            <v>An</v>
          </cell>
          <cell r="E2348" t="str">
            <v>29/07/1997</v>
          </cell>
          <cell r="F2348" t="str">
            <v>Nữ</v>
          </cell>
          <cell r="G2348" t="str">
            <v>Sơn La</v>
          </cell>
          <cell r="H2348">
            <v>74.2</v>
          </cell>
          <cell r="I2348" t="e">
            <v>#N/A</v>
          </cell>
          <cell r="J2348" t="str">
            <v>ĐH5QĐ8</v>
          </cell>
        </row>
        <row r="2349">
          <cell r="B2349">
            <v>1511112270</v>
          </cell>
          <cell r="C2349" t="str">
            <v>Đinh Việt</v>
          </cell>
          <cell r="D2349" t="str">
            <v>Anh</v>
          </cell>
          <cell r="E2349" t="str">
            <v>17/05/1997</v>
          </cell>
          <cell r="F2349" t="str">
            <v>Nữ</v>
          </cell>
          <cell r="G2349" t="str">
            <v>Thanh Hoá</v>
          </cell>
          <cell r="H2349" t="str">
            <v>84</v>
          </cell>
          <cell r="I2349" t="str">
            <v>TA2 01586</v>
          </cell>
          <cell r="J2349" t="str">
            <v>ĐH5QĐ8</v>
          </cell>
        </row>
        <row r="2350">
          <cell r="B2350">
            <v>1511112555</v>
          </cell>
          <cell r="C2350" t="str">
            <v>Nguyễn Thị Minh</v>
          </cell>
          <cell r="D2350" t="str">
            <v>Anh</v>
          </cell>
          <cell r="E2350" t="str">
            <v>16/07/1997</v>
          </cell>
          <cell r="F2350" t="str">
            <v>Nữ</v>
          </cell>
          <cell r="G2350" t="str">
            <v>Hà Tây</v>
          </cell>
          <cell r="H2350" t="e">
            <v>#N/A</v>
          </cell>
          <cell r="I2350" t="e">
            <v>#N/A</v>
          </cell>
          <cell r="J2350" t="str">
            <v>ĐH5QĐ8</v>
          </cell>
        </row>
        <row r="2351">
          <cell r="B2351">
            <v>1511112246</v>
          </cell>
          <cell r="C2351" t="str">
            <v>Doãn Đức</v>
          </cell>
          <cell r="D2351" t="str">
            <v>Bình</v>
          </cell>
          <cell r="E2351" t="str">
            <v>14/07/1995</v>
          </cell>
          <cell r="F2351" t="str">
            <v>Nam</v>
          </cell>
          <cell r="G2351" t="str">
            <v>Ninh Bình</v>
          </cell>
          <cell r="H2351" t="e">
            <v>#N/A</v>
          </cell>
          <cell r="I2351" t="e">
            <v>#N/A</v>
          </cell>
          <cell r="J2351" t="str">
            <v>ĐH5QĐ8</v>
          </cell>
        </row>
        <row r="2352">
          <cell r="B2352">
            <v>1511112294</v>
          </cell>
          <cell r="C2352" t="str">
            <v>Ngô Hữu</v>
          </cell>
          <cell r="D2352" t="str">
            <v>Bộ</v>
          </cell>
          <cell r="E2352" t="str">
            <v>31/08/1997</v>
          </cell>
          <cell r="F2352" t="str">
            <v>Nam</v>
          </cell>
          <cell r="G2352" t="str">
            <v>Hà Nội</v>
          </cell>
          <cell r="H2352" t="str">
            <v>74</v>
          </cell>
          <cell r="I2352" t="e">
            <v>#N/A</v>
          </cell>
          <cell r="J2352" t="str">
            <v>ĐH5QĐ8</v>
          </cell>
        </row>
        <row r="2353">
          <cell r="B2353">
            <v>1511111000</v>
          </cell>
          <cell r="C2353" t="str">
            <v>Lê Thị Thu</v>
          </cell>
          <cell r="D2353" t="str">
            <v>Cúc</v>
          </cell>
          <cell r="E2353" t="str">
            <v>17/09/1997</v>
          </cell>
          <cell r="F2353" t="str">
            <v>Nữ</v>
          </cell>
          <cell r="G2353" t="str">
            <v>Hạ Long</v>
          </cell>
          <cell r="H2353">
            <v>90.2</v>
          </cell>
          <cell r="I2353" t="e">
            <v>#N/A</v>
          </cell>
          <cell r="J2353" t="str">
            <v>ĐH5QĐ8</v>
          </cell>
        </row>
        <row r="2354">
          <cell r="B2354">
            <v>1511112231</v>
          </cell>
          <cell r="C2354" t="str">
            <v>Đàm Văn</v>
          </cell>
          <cell r="D2354" t="str">
            <v>Cường</v>
          </cell>
          <cell r="E2354" t="str">
            <v>12/08/1996</v>
          </cell>
          <cell r="F2354" t="str">
            <v>Nam</v>
          </cell>
          <cell r="G2354" t="str">
            <v>Phú Thọ</v>
          </cell>
          <cell r="H2354">
            <v>78.6</v>
          </cell>
          <cell r="I2354" t="str">
            <v>TA2 01540</v>
          </cell>
          <cell r="J2354" t="str">
            <v>ĐH5QĐ8</v>
          </cell>
        </row>
        <row r="2355">
          <cell r="B2355">
            <v>1511112251</v>
          </cell>
          <cell r="C2355" t="str">
            <v>Đào Thiện</v>
          </cell>
          <cell r="D2355" t="str">
            <v>Dũng</v>
          </cell>
          <cell r="E2355" t="str">
            <v>18/01/1996</v>
          </cell>
          <cell r="F2355" t="str">
            <v>Nam</v>
          </cell>
          <cell r="G2355" t="str">
            <v>Yên Bái</v>
          </cell>
          <cell r="H2355" t="str">
            <v>81</v>
          </cell>
          <cell r="I2355" t="str">
            <v>TA2 01587</v>
          </cell>
          <cell r="J2355" t="str">
            <v>ĐH5QĐ8</v>
          </cell>
        </row>
        <row r="2356">
          <cell r="B2356">
            <v>1511112286</v>
          </cell>
          <cell r="C2356" t="str">
            <v>Bùi Thùy</v>
          </cell>
          <cell r="D2356" t="str">
            <v>Dương</v>
          </cell>
          <cell r="E2356" t="str">
            <v>18/07/1996</v>
          </cell>
          <cell r="F2356" t="str">
            <v>Nữ</v>
          </cell>
          <cell r="G2356" t="str">
            <v>Hà Nội</v>
          </cell>
          <cell r="H2356">
            <v>86.2</v>
          </cell>
          <cell r="I2356" t="str">
            <v>TA2 01220</v>
          </cell>
          <cell r="J2356" t="str">
            <v>ĐH5QĐ8</v>
          </cell>
        </row>
        <row r="2357">
          <cell r="B2357">
            <v>1511112354</v>
          </cell>
          <cell r="C2357" t="str">
            <v>Đặng Quốc</v>
          </cell>
          <cell r="D2357" t="str">
            <v>Đạt</v>
          </cell>
          <cell r="E2357" t="str">
            <v>11/10/1997</v>
          </cell>
          <cell r="F2357" t="str">
            <v>Nam</v>
          </cell>
          <cell r="G2357" t="str">
            <v>Hà Nội</v>
          </cell>
          <cell r="H2357">
            <v>75</v>
          </cell>
          <cell r="I2357" t="e">
            <v>#N/A</v>
          </cell>
          <cell r="J2357" t="str">
            <v>ĐH5QĐ8</v>
          </cell>
        </row>
        <row r="2358">
          <cell r="B2358">
            <v>1511112495</v>
          </cell>
          <cell r="C2358" t="str">
            <v>Vũ Minh</v>
          </cell>
          <cell r="D2358" t="str">
            <v>Đức</v>
          </cell>
          <cell r="E2358" t="str">
            <v>13/01/1997</v>
          </cell>
          <cell r="F2358" t="str">
            <v>Nam</v>
          </cell>
          <cell r="G2358" t="str">
            <v>Hải Phòng</v>
          </cell>
          <cell r="H2358">
            <v>77.4</v>
          </cell>
          <cell r="I2358" t="str">
            <v>TA2 01618</v>
          </cell>
          <cell r="J2358" t="str">
            <v>ĐH5QĐ8</v>
          </cell>
        </row>
        <row r="2359">
          <cell r="B2359">
            <v>1511112487</v>
          </cell>
          <cell r="C2359" t="str">
            <v>Tào Thị Thu</v>
          </cell>
          <cell r="D2359" t="str">
            <v>Hà</v>
          </cell>
          <cell r="E2359" t="str">
            <v>14/04/1997</v>
          </cell>
          <cell r="F2359" t="str">
            <v>Nữ</v>
          </cell>
          <cell r="G2359" t="str">
            <v>Hà Tây</v>
          </cell>
          <cell r="H2359">
            <v>73.6</v>
          </cell>
          <cell r="I2359" t="str">
            <v>TA2 01218</v>
          </cell>
          <cell r="J2359" t="str">
            <v>ĐH5QĐ8</v>
          </cell>
        </row>
        <row r="2360">
          <cell r="B2360">
            <v>1511112312</v>
          </cell>
          <cell r="C2360" t="str">
            <v>Phạm Văn</v>
          </cell>
          <cell r="D2360" t="str">
            <v>Hảo</v>
          </cell>
          <cell r="E2360" t="str">
            <v>10/07/1997</v>
          </cell>
          <cell r="F2360" t="str">
            <v>Nam</v>
          </cell>
          <cell r="G2360" t="str">
            <v>Yên Bái</v>
          </cell>
          <cell r="H2360">
            <v>82</v>
          </cell>
          <cell r="I2360" t="e">
            <v>#N/A</v>
          </cell>
          <cell r="J2360" t="str">
            <v>ĐH5QĐ8</v>
          </cell>
        </row>
        <row r="2361">
          <cell r="B2361">
            <v>1511112321</v>
          </cell>
          <cell r="C2361" t="str">
            <v>Đinh Thị</v>
          </cell>
          <cell r="D2361" t="str">
            <v>Hằng</v>
          </cell>
          <cell r="E2361" t="str">
            <v>17/12/1997</v>
          </cell>
          <cell r="F2361" t="str">
            <v>Nữ</v>
          </cell>
          <cell r="G2361" t="str">
            <v>Hưng Yên</v>
          </cell>
          <cell r="H2361" t="e">
            <v>#N/A</v>
          </cell>
          <cell r="I2361" t="e">
            <v>#N/A</v>
          </cell>
          <cell r="J2361" t="str">
            <v>ĐH5QĐ8</v>
          </cell>
        </row>
        <row r="2362">
          <cell r="B2362">
            <v>1511112432</v>
          </cell>
          <cell r="C2362" t="str">
            <v>Hoàng</v>
          </cell>
          <cell r="D2362" t="str">
            <v>Hiệp</v>
          </cell>
          <cell r="E2362" t="str">
            <v>05/07/1997</v>
          </cell>
          <cell r="F2362" t="str">
            <v>Nam</v>
          </cell>
          <cell r="G2362" t="str">
            <v>Hoà Bình</v>
          </cell>
          <cell r="H2362" t="str">
            <v>72</v>
          </cell>
          <cell r="I2362" t="str">
            <v>TA2 01589</v>
          </cell>
          <cell r="J2362" t="str">
            <v>ĐH5QĐ8</v>
          </cell>
        </row>
        <row r="2363">
          <cell r="B2363">
            <v>1511112482</v>
          </cell>
          <cell r="C2363" t="str">
            <v>Nguyễn Thị</v>
          </cell>
          <cell r="D2363" t="str">
            <v>Hoà</v>
          </cell>
          <cell r="E2363" t="str">
            <v>29/08/1997</v>
          </cell>
          <cell r="F2363" t="str">
            <v>Nữ</v>
          </cell>
          <cell r="G2363" t="str">
            <v>Nghệ An</v>
          </cell>
          <cell r="H2363" t="str">
            <v>73</v>
          </cell>
          <cell r="I2363" t="e">
            <v>#N/A</v>
          </cell>
          <cell r="J2363" t="str">
            <v>ĐH5QĐ8</v>
          </cell>
        </row>
        <row r="2364">
          <cell r="B2364">
            <v>1511112260</v>
          </cell>
          <cell r="C2364" t="str">
            <v>Đỗ Thị</v>
          </cell>
          <cell r="D2364" t="str">
            <v>Hòa</v>
          </cell>
          <cell r="E2364" t="str">
            <v>20/09/1997</v>
          </cell>
          <cell r="F2364" t="str">
            <v>Nữ</v>
          </cell>
          <cell r="G2364" t="str">
            <v>Vĩnh Phúc</v>
          </cell>
          <cell r="H2364">
            <v>75</v>
          </cell>
          <cell r="I2364" t="e">
            <v>#N/A</v>
          </cell>
          <cell r="J2364" t="str">
            <v>ĐH5QĐ8</v>
          </cell>
        </row>
        <row r="2365">
          <cell r="B2365">
            <v>1511112320</v>
          </cell>
          <cell r="C2365" t="str">
            <v>Nguyễn Diệu</v>
          </cell>
          <cell r="D2365" t="str">
            <v>Hương</v>
          </cell>
          <cell r="E2365" t="str">
            <v>03/02/1997</v>
          </cell>
          <cell r="F2365" t="str">
            <v>Nữ</v>
          </cell>
          <cell r="G2365" t="str">
            <v>Hà Nội</v>
          </cell>
          <cell r="H2365">
            <v>74</v>
          </cell>
          <cell r="I2365" t="e">
            <v>#N/A</v>
          </cell>
          <cell r="J2365" t="str">
            <v>ĐH5QĐ8</v>
          </cell>
        </row>
        <row r="2366">
          <cell r="B2366">
            <v>1511112503</v>
          </cell>
          <cell r="C2366" t="str">
            <v>Triệu Thị Mỹ</v>
          </cell>
          <cell r="D2366" t="str">
            <v>Linh</v>
          </cell>
          <cell r="E2366" t="str">
            <v>30/11/1997</v>
          </cell>
          <cell r="F2366" t="str">
            <v>Nữ</v>
          </cell>
          <cell r="G2366" t="str">
            <v>Tuyên Quang</v>
          </cell>
          <cell r="H2366">
            <v>80.2</v>
          </cell>
          <cell r="I2366" t="str">
            <v>TA2 01443</v>
          </cell>
          <cell r="J2366" t="str">
            <v>ĐH5QĐ8</v>
          </cell>
        </row>
        <row r="2367">
          <cell r="B2367">
            <v>1511111012</v>
          </cell>
          <cell r="C2367" t="str">
            <v>Chu Hoàng</v>
          </cell>
          <cell r="D2367" t="str">
            <v>Long</v>
          </cell>
          <cell r="E2367" t="str">
            <v>15/12/1997</v>
          </cell>
          <cell r="F2367" t="str">
            <v>Nam</v>
          </cell>
          <cell r="G2367" t="str">
            <v>Hà Nội</v>
          </cell>
          <cell r="H2367">
            <v>78.6</v>
          </cell>
          <cell r="I2367" t="e">
            <v>#N/A</v>
          </cell>
          <cell r="J2367" t="str">
            <v>ĐH5QĐ8</v>
          </cell>
        </row>
        <row r="2368">
          <cell r="B2368">
            <v>1511110723</v>
          </cell>
          <cell r="C2368" t="str">
            <v>Phạm Văn</v>
          </cell>
          <cell r="D2368" t="str">
            <v>Lực</v>
          </cell>
          <cell r="E2368" t="str">
            <v>27/11/1995</v>
          </cell>
          <cell r="F2368" t="str">
            <v>Nam</v>
          </cell>
          <cell r="G2368" t="str">
            <v>Ninh Bình</v>
          </cell>
          <cell r="H2368">
            <v>72</v>
          </cell>
          <cell r="I2368" t="e">
            <v>#N/A</v>
          </cell>
          <cell r="J2368" t="str">
            <v>ĐH5QĐ8</v>
          </cell>
        </row>
        <row r="2369">
          <cell r="B2369">
            <v>1511110699</v>
          </cell>
          <cell r="C2369" t="str">
            <v>Nguyễn Thị Yến</v>
          </cell>
          <cell r="D2369" t="str">
            <v>Ly</v>
          </cell>
          <cell r="E2369" t="str">
            <v>02/02/1997</v>
          </cell>
          <cell r="F2369" t="str">
            <v>Nữ</v>
          </cell>
          <cell r="G2369" t="str">
            <v>Tuyên Quang</v>
          </cell>
          <cell r="H2369">
            <v>80</v>
          </cell>
          <cell r="I2369" t="e">
            <v>#N/A</v>
          </cell>
          <cell r="J2369" t="str">
            <v>ĐH5QĐ8</v>
          </cell>
        </row>
        <row r="2370">
          <cell r="B2370">
            <v>1511112478</v>
          </cell>
          <cell r="C2370" t="str">
            <v>Lường Thị Thiên</v>
          </cell>
          <cell r="D2370" t="str">
            <v>Lý</v>
          </cell>
          <cell r="E2370" t="str">
            <v>17/06/1997</v>
          </cell>
          <cell r="F2370" t="str">
            <v>Nữ</v>
          </cell>
          <cell r="G2370" t="str">
            <v>Lào Cai</v>
          </cell>
          <cell r="H2370" t="e">
            <v>#N/A</v>
          </cell>
          <cell r="I2370" t="e">
            <v>#N/A</v>
          </cell>
          <cell r="J2370" t="str">
            <v>ĐH5QĐ8</v>
          </cell>
        </row>
        <row r="2371">
          <cell r="B2371">
            <v>1511112628</v>
          </cell>
          <cell r="C2371" t="str">
            <v>Trần Thị</v>
          </cell>
          <cell r="D2371" t="str">
            <v>Lý</v>
          </cell>
          <cell r="E2371" t="str">
            <v>20/08/1997</v>
          </cell>
          <cell r="F2371" t="str">
            <v>Nữ</v>
          </cell>
          <cell r="G2371" t="str">
            <v>Tuyên Quang</v>
          </cell>
          <cell r="H2371" t="e">
            <v>#N/A</v>
          </cell>
          <cell r="I2371" t="e">
            <v>#N/A</v>
          </cell>
          <cell r="J2371" t="str">
            <v>ĐH5QĐ8</v>
          </cell>
        </row>
        <row r="2372">
          <cell r="B2372">
            <v>1511110872</v>
          </cell>
          <cell r="C2372" t="str">
            <v>Phạm Thị</v>
          </cell>
          <cell r="D2372" t="str">
            <v>Nga</v>
          </cell>
          <cell r="E2372" t="str">
            <v>23/11/1996</v>
          </cell>
          <cell r="F2372" t="str">
            <v>Nữ</v>
          </cell>
          <cell r="G2372" t="str">
            <v>Nam Định</v>
          </cell>
          <cell r="H2372">
            <v>80</v>
          </cell>
          <cell r="I2372" t="str">
            <v>TA2 01496</v>
          </cell>
          <cell r="J2372" t="str">
            <v>ĐH5QĐ8</v>
          </cell>
        </row>
        <row r="2373">
          <cell r="B2373">
            <v>1511112543</v>
          </cell>
          <cell r="C2373" t="str">
            <v>Vũ Thị</v>
          </cell>
          <cell r="D2373" t="str">
            <v>Ngân</v>
          </cell>
          <cell r="E2373" t="str">
            <v>02/01/1997</v>
          </cell>
          <cell r="F2373" t="str">
            <v>Nữ</v>
          </cell>
          <cell r="G2373" t="str">
            <v>Nam Định</v>
          </cell>
          <cell r="H2373" t="e">
            <v>#N/A</v>
          </cell>
          <cell r="I2373" t="e">
            <v>#N/A</v>
          </cell>
          <cell r="J2373" t="str">
            <v>ĐH5QĐ8</v>
          </cell>
        </row>
        <row r="2374">
          <cell r="B2374">
            <v>1511112499</v>
          </cell>
          <cell r="C2374" t="str">
            <v>Lê Minh</v>
          </cell>
          <cell r="D2374" t="str">
            <v>Nguyệt</v>
          </cell>
          <cell r="E2374" t="str">
            <v>15/03/1997</v>
          </cell>
          <cell r="F2374" t="str">
            <v>Nữ</v>
          </cell>
          <cell r="G2374" t="str">
            <v>Thanh Hóa</v>
          </cell>
          <cell r="H2374">
            <v>86</v>
          </cell>
          <cell r="I2374" t="e">
            <v>#N/A</v>
          </cell>
          <cell r="J2374" t="str">
            <v>ĐH5QĐ8</v>
          </cell>
        </row>
        <row r="2375">
          <cell r="B2375">
            <v>1511112393</v>
          </cell>
          <cell r="C2375" t="str">
            <v>Đặng Thị</v>
          </cell>
          <cell r="D2375" t="str">
            <v>Nhài</v>
          </cell>
          <cell r="E2375" t="str">
            <v>03/04/1996</v>
          </cell>
          <cell r="F2375" t="str">
            <v>Nữ</v>
          </cell>
          <cell r="G2375" t="str">
            <v>Nam Định</v>
          </cell>
          <cell r="H2375">
            <v>87</v>
          </cell>
          <cell r="I2375" t="e">
            <v>#N/A</v>
          </cell>
          <cell r="J2375" t="str">
            <v>ĐH5QĐ8</v>
          </cell>
        </row>
        <row r="2376">
          <cell r="B2376">
            <v>1511112676</v>
          </cell>
          <cell r="C2376" t="str">
            <v>Nguyễn Hà</v>
          </cell>
          <cell r="D2376" t="str">
            <v>Phương</v>
          </cell>
          <cell r="E2376" t="str">
            <v>25/09/1997</v>
          </cell>
          <cell r="F2376" t="str">
            <v>Nữ</v>
          </cell>
          <cell r="G2376" t="str">
            <v>Vĩnh Phúc</v>
          </cell>
          <cell r="H2376" t="str">
            <v>88</v>
          </cell>
          <cell r="I2376" t="str">
            <v>TA2 01647</v>
          </cell>
          <cell r="J2376" t="str">
            <v>ĐH5QĐ8</v>
          </cell>
        </row>
        <row r="2377">
          <cell r="B2377">
            <v>1511112313</v>
          </cell>
          <cell r="C2377" t="str">
            <v>Dương Công</v>
          </cell>
          <cell r="D2377" t="str">
            <v>Quân</v>
          </cell>
          <cell r="E2377" t="str">
            <v>24/06/1997</v>
          </cell>
          <cell r="F2377" t="str">
            <v>Nam</v>
          </cell>
          <cell r="G2377" t="str">
            <v>Phú Thọ</v>
          </cell>
          <cell r="H2377" t="str">
            <v>74</v>
          </cell>
          <cell r="I2377" t="e">
            <v>#N/A</v>
          </cell>
          <cell r="J2377" t="str">
            <v>ĐH5QĐ8</v>
          </cell>
        </row>
        <row r="2378">
          <cell r="B2378">
            <v>1511110864</v>
          </cell>
          <cell r="C2378" t="str">
            <v>Lê Minh</v>
          </cell>
          <cell r="D2378" t="str">
            <v>Quân</v>
          </cell>
          <cell r="E2378" t="str">
            <v>17/08/1997</v>
          </cell>
          <cell r="F2378" t="str">
            <v>Nam</v>
          </cell>
          <cell r="G2378" t="str">
            <v>Hà Nội</v>
          </cell>
          <cell r="H2378">
            <v>75.8</v>
          </cell>
          <cell r="I2378" t="str">
            <v>TA2 01219</v>
          </cell>
          <cell r="J2378" t="str">
            <v>ĐH5QĐ8</v>
          </cell>
        </row>
        <row r="2379">
          <cell r="B2379">
            <v>1511112237</v>
          </cell>
          <cell r="C2379" t="str">
            <v>Thăng Thị Thúy</v>
          </cell>
          <cell r="D2379" t="str">
            <v>Quỳnh</v>
          </cell>
          <cell r="E2379" t="str">
            <v>20/05/1997</v>
          </cell>
          <cell r="F2379" t="str">
            <v>Nữ</v>
          </cell>
          <cell r="G2379" t="str">
            <v>Nghệ An</v>
          </cell>
          <cell r="H2379" t="e">
            <v>#N/A</v>
          </cell>
          <cell r="I2379" t="e">
            <v>#N/A</v>
          </cell>
          <cell r="J2379" t="str">
            <v>ĐH5QĐ8</v>
          </cell>
        </row>
        <row r="2380">
          <cell r="B2380">
            <v>1511110860</v>
          </cell>
          <cell r="C2380" t="str">
            <v>Bùi Đức</v>
          </cell>
          <cell r="D2380" t="str">
            <v>Thành</v>
          </cell>
          <cell r="E2380" t="str">
            <v>16/02/1997</v>
          </cell>
          <cell r="F2380" t="str">
            <v>Nam</v>
          </cell>
          <cell r="G2380" t="str">
            <v>Phú Thọ</v>
          </cell>
          <cell r="H2380">
            <v>77</v>
          </cell>
          <cell r="I2380" t="str">
            <v>TA2 01542</v>
          </cell>
          <cell r="J2380" t="str">
            <v>ĐH5QĐ8</v>
          </cell>
        </row>
        <row r="2381">
          <cell r="B2381">
            <v>1511110831</v>
          </cell>
          <cell r="C2381" t="str">
            <v>Phạm Thu</v>
          </cell>
          <cell r="D2381" t="str">
            <v>Thảo</v>
          </cell>
          <cell r="E2381" t="str">
            <v>11/12/1997</v>
          </cell>
          <cell r="F2381" t="str">
            <v>Nữ</v>
          </cell>
          <cell r="G2381" t="str">
            <v>Thái Bình</v>
          </cell>
          <cell r="H2381">
            <v>89.4</v>
          </cell>
          <cell r="I2381" t="e">
            <v>#N/A</v>
          </cell>
          <cell r="J2381" t="str">
            <v>ĐH5QĐ8</v>
          </cell>
        </row>
        <row r="2382">
          <cell r="B2382">
            <v>1511112317</v>
          </cell>
          <cell r="C2382" t="str">
            <v>Nguyễn Thị Hương</v>
          </cell>
          <cell r="D2382" t="str">
            <v>Thi</v>
          </cell>
          <cell r="E2382" t="str">
            <v>24/01/1997</v>
          </cell>
          <cell r="F2382" t="str">
            <v>Nữ</v>
          </cell>
          <cell r="G2382" t="str">
            <v>Hà Nam</v>
          </cell>
          <cell r="H2382">
            <v>78</v>
          </cell>
          <cell r="I2382" t="e">
            <v>#N/A</v>
          </cell>
          <cell r="J2382" t="str">
            <v>ĐH5QĐ8</v>
          </cell>
        </row>
        <row r="2383">
          <cell r="B2383">
            <v>1511110775</v>
          </cell>
          <cell r="C2383" t="str">
            <v>Nguyễn Minh</v>
          </cell>
          <cell r="D2383" t="str">
            <v>Thiện</v>
          </cell>
          <cell r="E2383" t="str">
            <v>08/07/1997</v>
          </cell>
          <cell r="F2383" t="str">
            <v>Nam</v>
          </cell>
          <cell r="G2383" t="str">
            <v>Hà Nam</v>
          </cell>
          <cell r="H2383">
            <v>81</v>
          </cell>
          <cell r="I2383" t="e">
            <v>#N/A</v>
          </cell>
          <cell r="J2383" t="str">
            <v>ĐH5QĐ8</v>
          </cell>
        </row>
        <row r="2384">
          <cell r="B2384">
            <v>1511112524</v>
          </cell>
          <cell r="C2384" t="str">
            <v>Nguyễn Đình</v>
          </cell>
          <cell r="D2384" t="str">
            <v>Thọ</v>
          </cell>
          <cell r="E2384" t="str">
            <v>15/08/1997</v>
          </cell>
          <cell r="F2384" t="str">
            <v>Nam</v>
          </cell>
          <cell r="G2384" t="str">
            <v>Quảng Trị</v>
          </cell>
          <cell r="H2384">
            <v>74.8</v>
          </cell>
          <cell r="I2384" t="e">
            <v>#N/A</v>
          </cell>
          <cell r="J2384" t="str">
            <v>ĐH5QĐ8</v>
          </cell>
        </row>
        <row r="2385">
          <cell r="B2385">
            <v>1511112292</v>
          </cell>
          <cell r="C2385" t="str">
            <v>Trần Thị Thu</v>
          </cell>
          <cell r="D2385" t="str">
            <v>Thủy</v>
          </cell>
          <cell r="E2385" t="str">
            <v>19/03/1997</v>
          </cell>
          <cell r="F2385" t="str">
            <v>Nữ</v>
          </cell>
          <cell r="G2385" t="str">
            <v>Ninh Bình</v>
          </cell>
          <cell r="H2385">
            <v>72.6</v>
          </cell>
          <cell r="I2385" t="e">
            <v>#N/A</v>
          </cell>
          <cell r="J2385" t="str">
            <v>ĐH5QĐ8</v>
          </cell>
        </row>
        <row r="2386">
          <cell r="B2386">
            <v>1511112271</v>
          </cell>
          <cell r="C2386" t="str">
            <v>Nguyễn Trọng</v>
          </cell>
          <cell r="D2386" t="str">
            <v>Tiến</v>
          </cell>
          <cell r="E2386" t="str">
            <v>19/06/1997</v>
          </cell>
          <cell r="F2386" t="str">
            <v>Nam</v>
          </cell>
          <cell r="G2386" t="str">
            <v>Bắc Giang</v>
          </cell>
          <cell r="H2386">
            <v>86.4</v>
          </cell>
          <cell r="I2386" t="e">
            <v>#N/A</v>
          </cell>
          <cell r="J2386" t="str">
            <v>ĐH5QĐ8</v>
          </cell>
        </row>
        <row r="2387">
          <cell r="B2387">
            <v>1511110896</v>
          </cell>
          <cell r="C2387" t="str">
            <v>Đỗ Thị</v>
          </cell>
          <cell r="D2387" t="str">
            <v>Trang</v>
          </cell>
          <cell r="E2387" t="str">
            <v>31/10/1996</v>
          </cell>
          <cell r="F2387" t="str">
            <v>Nữ</v>
          </cell>
          <cell r="G2387" t="str">
            <v>Nam Định</v>
          </cell>
          <cell r="H2387">
            <v>75.8</v>
          </cell>
          <cell r="I2387" t="str">
            <v>TA2 01495</v>
          </cell>
          <cell r="J2387" t="str">
            <v>ĐH5QĐ8</v>
          </cell>
        </row>
        <row r="2388">
          <cell r="B2388">
            <v>1511112571</v>
          </cell>
          <cell r="C2388" t="str">
            <v>Đặng Quốc</v>
          </cell>
          <cell r="D2388" t="str">
            <v>Trượng</v>
          </cell>
          <cell r="E2388" t="str">
            <v>08/02/1997</v>
          </cell>
          <cell r="F2388" t="str">
            <v>Nam</v>
          </cell>
          <cell r="G2388" t="str">
            <v>Hải Phòng</v>
          </cell>
          <cell r="H2388">
            <v>79.6</v>
          </cell>
          <cell r="I2388" t="e">
            <v>#N/A</v>
          </cell>
          <cell r="J2388" t="str">
            <v>ĐH5QĐ8</v>
          </cell>
        </row>
        <row r="2389">
          <cell r="B2389">
            <v>1511112462</v>
          </cell>
          <cell r="C2389" t="str">
            <v>Nông Công</v>
          </cell>
          <cell r="D2389" t="str">
            <v>Tú</v>
          </cell>
          <cell r="E2389" t="str">
            <v>10/11/1997</v>
          </cell>
          <cell r="F2389" t="str">
            <v>Nam</v>
          </cell>
          <cell r="G2389" t="str">
            <v>Cao Bằng</v>
          </cell>
          <cell r="H2389">
            <v>86.4</v>
          </cell>
          <cell r="I2389" t="str">
            <v>TA2 01588</v>
          </cell>
          <cell r="J2389" t="str">
            <v>ĐH5QĐ8</v>
          </cell>
        </row>
        <row r="2390">
          <cell r="B2390">
            <v>1511112268</v>
          </cell>
          <cell r="C2390" t="str">
            <v>Nguyễn Sơn</v>
          </cell>
          <cell r="D2390" t="str">
            <v>Tùng</v>
          </cell>
          <cell r="E2390" t="str">
            <v>24/10/1997</v>
          </cell>
          <cell r="F2390" t="str">
            <v>Nam</v>
          </cell>
          <cell r="G2390" t="str">
            <v>Thái Nguyên</v>
          </cell>
          <cell r="H2390">
            <v>77.6</v>
          </cell>
          <cell r="I2390" t="str">
            <v>TA2 01543</v>
          </cell>
          <cell r="J2390" t="str">
            <v>ĐH5QĐ8</v>
          </cell>
        </row>
        <row r="2391">
          <cell r="B2391">
            <v>1511112273</v>
          </cell>
          <cell r="C2391" t="str">
            <v>Nguyễn Thị Kiều</v>
          </cell>
          <cell r="D2391" t="str">
            <v>Vân</v>
          </cell>
          <cell r="E2391" t="str">
            <v>29/08/1997</v>
          </cell>
          <cell r="F2391" t="str">
            <v>Nữ</v>
          </cell>
          <cell r="G2391" t="str">
            <v>Yên Bái</v>
          </cell>
          <cell r="H2391" t="e">
            <v>#N/A</v>
          </cell>
          <cell r="I2391" t="e">
            <v>#N/A</v>
          </cell>
          <cell r="J2391" t="str">
            <v>ĐH5QĐ8</v>
          </cell>
        </row>
        <row r="2392">
          <cell r="B2392">
            <v>1511111212</v>
          </cell>
          <cell r="C2392" t="str">
            <v>Nguyễn Đoan</v>
          </cell>
          <cell r="D2392" t="str">
            <v>Vũ</v>
          </cell>
          <cell r="E2392" t="str">
            <v>04/10/1991</v>
          </cell>
          <cell r="F2392" t="str">
            <v>Nam</v>
          </cell>
          <cell r="G2392" t="str">
            <v>Thanh Hoá</v>
          </cell>
          <cell r="H2392" t="e">
            <v>#N/A</v>
          </cell>
          <cell r="I2392" t="e">
            <v>#N/A</v>
          </cell>
          <cell r="J2392" t="str">
            <v>ĐH5QĐ8</v>
          </cell>
        </row>
        <row r="2393">
          <cell r="B2393">
            <v>1511110900</v>
          </cell>
          <cell r="C2393" t="str">
            <v>Nguyễn Thị</v>
          </cell>
          <cell r="D2393" t="str">
            <v>Vui</v>
          </cell>
          <cell r="E2393" t="str">
            <v>07/03/1996</v>
          </cell>
          <cell r="F2393" t="str">
            <v>Nữ</v>
          </cell>
          <cell r="G2393" t="str">
            <v>Hà Nam</v>
          </cell>
          <cell r="H2393">
            <v>77.2</v>
          </cell>
          <cell r="I2393" t="str">
            <v>TA2 01541</v>
          </cell>
          <cell r="J2393" t="str">
            <v>ĐH5QĐ8</v>
          </cell>
        </row>
        <row r="2394">
          <cell r="B2394">
            <v>1511111350</v>
          </cell>
          <cell r="C2394" t="str">
            <v>Bùi Lan</v>
          </cell>
          <cell r="D2394" t="str">
            <v>Anh</v>
          </cell>
          <cell r="E2394" t="str">
            <v>19/12/1997</v>
          </cell>
          <cell r="F2394" t="str">
            <v>Nữ</v>
          </cell>
          <cell r="G2394" t="str">
            <v>Thanh Hóa</v>
          </cell>
          <cell r="H2394">
            <v>75</v>
          </cell>
          <cell r="I2394" t="str">
            <v>TA2 01102</v>
          </cell>
          <cell r="J2394" t="str">
            <v>ĐH5QĐ9</v>
          </cell>
        </row>
        <row r="2395">
          <cell r="B2395">
            <v>1511111302</v>
          </cell>
          <cell r="C2395" t="str">
            <v>Lê Phương</v>
          </cell>
          <cell r="D2395" t="str">
            <v>Anh</v>
          </cell>
          <cell r="E2395" t="str">
            <v>28/05/1997</v>
          </cell>
          <cell r="F2395" t="str">
            <v>Nữ</v>
          </cell>
          <cell r="G2395" t="str">
            <v>Hưng Yên</v>
          </cell>
          <cell r="H2395" t="e">
            <v>#N/A</v>
          </cell>
          <cell r="I2395" t="e">
            <v>#N/A</v>
          </cell>
          <cell r="J2395" t="str">
            <v>ĐH5QĐ9</v>
          </cell>
        </row>
        <row r="2396">
          <cell r="B2396">
            <v>1511111233</v>
          </cell>
          <cell r="C2396" t="str">
            <v>Lê Thị Ngọc</v>
          </cell>
          <cell r="D2396" t="str">
            <v>Anh</v>
          </cell>
          <cell r="E2396" t="str">
            <v>02/01/1997</v>
          </cell>
          <cell r="F2396" t="str">
            <v>Nữ</v>
          </cell>
          <cell r="G2396" t="str">
            <v>Thanh Hóa</v>
          </cell>
          <cell r="H2396">
            <v>74</v>
          </cell>
          <cell r="I2396" t="str">
            <v>TA2 01095</v>
          </cell>
          <cell r="J2396" t="str">
            <v>ĐH5QĐ9</v>
          </cell>
        </row>
        <row r="2397">
          <cell r="B2397">
            <v>1511111266</v>
          </cell>
          <cell r="C2397" t="str">
            <v>Nguyễn Hoàng</v>
          </cell>
          <cell r="D2397" t="str">
            <v>Anh</v>
          </cell>
          <cell r="E2397" t="str">
            <v>31/12/1996</v>
          </cell>
          <cell r="F2397" t="str">
            <v>Nữ</v>
          </cell>
          <cell r="G2397" t="str">
            <v>Hà Nội</v>
          </cell>
          <cell r="H2397">
            <v>77</v>
          </cell>
          <cell r="I2397" t="e">
            <v>#N/A</v>
          </cell>
          <cell r="J2397" t="str">
            <v>ĐH5QĐ9</v>
          </cell>
        </row>
        <row r="2398">
          <cell r="B2398">
            <v>1511111276</v>
          </cell>
          <cell r="C2398" t="str">
            <v>Nguyễn Lan</v>
          </cell>
          <cell r="D2398" t="str">
            <v>Anh</v>
          </cell>
          <cell r="E2398" t="str">
            <v>24/11/1997</v>
          </cell>
          <cell r="F2398" t="str">
            <v>Nữ</v>
          </cell>
          <cell r="G2398" t="str">
            <v>Hà Nội</v>
          </cell>
          <cell r="H2398" t="e">
            <v>#N/A</v>
          </cell>
          <cell r="I2398" t="e">
            <v>#N/A</v>
          </cell>
          <cell r="J2398" t="str">
            <v>ĐH5QĐ9</v>
          </cell>
        </row>
        <row r="2399">
          <cell r="B2399">
            <v>1511111270</v>
          </cell>
          <cell r="C2399" t="str">
            <v>Nguyễn Việt</v>
          </cell>
          <cell r="D2399" t="str">
            <v>Anh</v>
          </cell>
          <cell r="E2399" t="str">
            <v>12/06/1997</v>
          </cell>
          <cell r="F2399" t="str">
            <v>Nam</v>
          </cell>
          <cell r="G2399" t="str">
            <v>Hưng Yên</v>
          </cell>
          <cell r="H2399">
            <v>79.6</v>
          </cell>
          <cell r="I2399" t="str">
            <v>TA2 01716</v>
          </cell>
          <cell r="J2399" t="str">
            <v>ĐH5QĐ9</v>
          </cell>
        </row>
        <row r="2400">
          <cell r="B2400">
            <v>1511111263</v>
          </cell>
          <cell r="C2400" t="str">
            <v>Phạm Kế</v>
          </cell>
          <cell r="D2400" t="str">
            <v>Cao</v>
          </cell>
          <cell r="E2400" t="str">
            <v>10/03/1997</v>
          </cell>
          <cell r="F2400" t="str">
            <v>Nam</v>
          </cell>
          <cell r="G2400" t="str">
            <v>Hà Nội</v>
          </cell>
          <cell r="H2400">
            <v>73</v>
          </cell>
          <cell r="I2400" t="e">
            <v>#N/A</v>
          </cell>
          <cell r="J2400" t="str">
            <v>ĐH5QĐ9</v>
          </cell>
        </row>
        <row r="2401">
          <cell r="B2401">
            <v>1511111055</v>
          </cell>
          <cell r="C2401" t="str">
            <v>Nguyễn Ngọc Bảo</v>
          </cell>
          <cell r="D2401" t="str">
            <v>Châm</v>
          </cell>
          <cell r="E2401" t="str">
            <v>05/02/1997</v>
          </cell>
          <cell r="F2401" t="str">
            <v>Nữ</v>
          </cell>
          <cell r="G2401" t="str">
            <v>Phú thọ</v>
          </cell>
          <cell r="H2401" t="e">
            <v>#N/A</v>
          </cell>
          <cell r="I2401" t="e">
            <v>#N/A</v>
          </cell>
          <cell r="J2401" t="str">
            <v>ĐH5QĐ9</v>
          </cell>
        </row>
        <row r="2402">
          <cell r="B2402">
            <v>1511110671</v>
          </cell>
          <cell r="C2402" t="str">
            <v>Trần Thị Kim</v>
          </cell>
          <cell r="D2402" t="str">
            <v>Chi</v>
          </cell>
          <cell r="E2402" t="str">
            <v>03/11/1997</v>
          </cell>
          <cell r="F2402" t="str">
            <v>Nữ</v>
          </cell>
          <cell r="G2402" t="str">
            <v>Quảng Ninh</v>
          </cell>
          <cell r="H2402">
            <v>78</v>
          </cell>
          <cell r="I2402" t="e">
            <v>#N/A</v>
          </cell>
          <cell r="J2402" t="str">
            <v>ĐH5QĐ9</v>
          </cell>
        </row>
        <row r="2403">
          <cell r="B2403">
            <v>1511111325</v>
          </cell>
          <cell r="C2403" t="str">
            <v>Phạm Quang</v>
          </cell>
          <cell r="D2403" t="str">
            <v>Chuẩn</v>
          </cell>
          <cell r="E2403" t="str">
            <v>18/09/1993</v>
          </cell>
          <cell r="F2403" t="str">
            <v>Nam</v>
          </cell>
          <cell r="G2403" t="str">
            <v>Thái Bình</v>
          </cell>
          <cell r="H2403">
            <v>70</v>
          </cell>
          <cell r="I2403" t="e">
            <v>#N/A</v>
          </cell>
          <cell r="J2403" t="str">
            <v>ĐH5QĐ9</v>
          </cell>
        </row>
        <row r="2404">
          <cell r="B2404">
            <v>1511111318</v>
          </cell>
          <cell r="C2404" t="str">
            <v>Tếnh Thị</v>
          </cell>
          <cell r="D2404" t="str">
            <v>Day</v>
          </cell>
          <cell r="E2404" t="str">
            <v>23/06/1996</v>
          </cell>
          <cell r="F2404" t="str">
            <v>Nữ</v>
          </cell>
          <cell r="G2404" t="str">
            <v>Sơn La</v>
          </cell>
          <cell r="H2404">
            <v>82</v>
          </cell>
          <cell r="I2404" t="str">
            <v>TA2 01552</v>
          </cell>
          <cell r="J2404" t="str">
            <v>ĐH5QĐ9</v>
          </cell>
        </row>
        <row r="2405">
          <cell r="B2405">
            <v>1511111172</v>
          </cell>
          <cell r="C2405" t="str">
            <v>Bùi Doãn</v>
          </cell>
          <cell r="D2405" t="str">
            <v>Dũng</v>
          </cell>
          <cell r="E2405" t="str">
            <v>22/06/1997</v>
          </cell>
          <cell r="F2405" t="str">
            <v>Nam</v>
          </cell>
          <cell r="G2405" t="str">
            <v>Hà Tây</v>
          </cell>
          <cell r="H2405" t="e">
            <v>#N/A</v>
          </cell>
          <cell r="I2405" t="e">
            <v>#N/A</v>
          </cell>
          <cell r="J2405" t="str">
            <v>ĐH5QĐ9</v>
          </cell>
        </row>
        <row r="2406">
          <cell r="B2406">
            <v>1511110997</v>
          </cell>
          <cell r="C2406" t="str">
            <v>Phạm Thị Mai</v>
          </cell>
          <cell r="D2406" t="str">
            <v>Duyên</v>
          </cell>
          <cell r="E2406" t="str">
            <v>07/02/1997</v>
          </cell>
          <cell r="F2406" t="str">
            <v>Nữ</v>
          </cell>
          <cell r="G2406" t="str">
            <v>Thái Bình</v>
          </cell>
          <cell r="H2406" t="e">
            <v>#N/A</v>
          </cell>
          <cell r="I2406" t="e">
            <v>#N/A</v>
          </cell>
          <cell r="J2406" t="str">
            <v>ĐH5QĐ9</v>
          </cell>
        </row>
        <row r="2407">
          <cell r="B2407">
            <v>1511111272</v>
          </cell>
          <cell r="C2407" t="str">
            <v>Lê Thùy</v>
          </cell>
          <cell r="D2407" t="str">
            <v>Dương</v>
          </cell>
          <cell r="E2407" t="str">
            <v>31/12/1997</v>
          </cell>
          <cell r="F2407" t="str">
            <v>Nữ</v>
          </cell>
          <cell r="G2407" t="str">
            <v>Thái Bình</v>
          </cell>
          <cell r="H2407">
            <v>79</v>
          </cell>
          <cell r="I2407" t="e">
            <v>#N/A</v>
          </cell>
          <cell r="J2407" t="str">
            <v>ĐH5QĐ9</v>
          </cell>
        </row>
        <row r="2408">
          <cell r="B2408">
            <v>1511111229</v>
          </cell>
          <cell r="C2408" t="str">
            <v>Nguyễn Huỳnh Đức</v>
          </cell>
          <cell r="D2408" t="str">
            <v>Độ</v>
          </cell>
          <cell r="E2408" t="str">
            <v>22/08/1997</v>
          </cell>
          <cell r="F2408" t="str">
            <v>Nam</v>
          </cell>
          <cell r="G2408" t="str">
            <v>Phú Thọ</v>
          </cell>
          <cell r="H2408">
            <v>79</v>
          </cell>
          <cell r="I2408" t="e">
            <v>#N/A</v>
          </cell>
          <cell r="J2408" t="str">
            <v>ĐH5QĐ9</v>
          </cell>
        </row>
        <row r="2409">
          <cell r="B2409">
            <v>1511111103</v>
          </cell>
          <cell r="C2409" t="str">
            <v>Phạm Văn</v>
          </cell>
          <cell r="D2409" t="str">
            <v>Đức</v>
          </cell>
          <cell r="E2409" t="str">
            <v>22/09/1997</v>
          </cell>
          <cell r="F2409" t="str">
            <v>Nam</v>
          </cell>
          <cell r="G2409" t="str">
            <v>Nam Định</v>
          </cell>
          <cell r="H2409" t="e">
            <v>#N/A</v>
          </cell>
          <cell r="I2409" t="e">
            <v>#N/A</v>
          </cell>
          <cell r="J2409" t="str">
            <v>ĐH5QĐ9</v>
          </cell>
        </row>
        <row r="2410">
          <cell r="B2410">
            <v>1511111243</v>
          </cell>
          <cell r="C2410" t="str">
            <v>Vũ Minh</v>
          </cell>
          <cell r="D2410" t="str">
            <v>Đức</v>
          </cell>
          <cell r="E2410" t="str">
            <v>08/08/1996</v>
          </cell>
          <cell r="F2410" t="str">
            <v>Nam</v>
          </cell>
          <cell r="G2410" t="str">
            <v>Lạng Sơn</v>
          </cell>
          <cell r="H2410">
            <v>73</v>
          </cell>
          <cell r="I2410" t="e">
            <v>#N/A</v>
          </cell>
          <cell r="J2410" t="str">
            <v>ĐH5QĐ9</v>
          </cell>
        </row>
        <row r="2411">
          <cell r="B2411">
            <v>1511110887</v>
          </cell>
          <cell r="C2411" t="str">
            <v>Đàm Thị Thương</v>
          </cell>
          <cell r="D2411" t="str">
            <v>Giang</v>
          </cell>
          <cell r="E2411" t="str">
            <v>10/12/1997</v>
          </cell>
          <cell r="F2411" t="str">
            <v>Nữ</v>
          </cell>
          <cell r="G2411" t="str">
            <v>Vĩnh Phúc</v>
          </cell>
          <cell r="H2411">
            <v>74.2</v>
          </cell>
          <cell r="I2411" t="str">
            <v>TA2 01378</v>
          </cell>
          <cell r="J2411" t="str">
            <v>ĐH5QĐ9</v>
          </cell>
        </row>
        <row r="2412">
          <cell r="B2412">
            <v>1511111060</v>
          </cell>
          <cell r="C2412" t="str">
            <v>Nguyễn Thị Châu</v>
          </cell>
          <cell r="D2412" t="str">
            <v>Giang</v>
          </cell>
          <cell r="E2412" t="str">
            <v>29/04/1997</v>
          </cell>
          <cell r="F2412" t="str">
            <v>Nữ</v>
          </cell>
          <cell r="G2412" t="str">
            <v>Quảng Ninh</v>
          </cell>
          <cell r="H2412">
            <v>76.8</v>
          </cell>
          <cell r="I2412" t="str">
            <v>TA2 01097</v>
          </cell>
          <cell r="J2412" t="str">
            <v>ĐH5QĐ9</v>
          </cell>
        </row>
        <row r="2413">
          <cell r="B2413">
            <v>1511111180</v>
          </cell>
          <cell r="C2413" t="str">
            <v>Lê Thị Ngọc</v>
          </cell>
          <cell r="D2413" t="str">
            <v>Hà</v>
          </cell>
          <cell r="E2413" t="str">
            <v>26/11/1997</v>
          </cell>
          <cell r="F2413" t="str">
            <v>Nữ</v>
          </cell>
          <cell r="G2413" t="str">
            <v>Thái Bình</v>
          </cell>
          <cell r="H2413">
            <v>89</v>
          </cell>
          <cell r="I2413" t="str">
            <v>TA2 01553</v>
          </cell>
          <cell r="J2413" t="str">
            <v>ĐH5QĐ9</v>
          </cell>
        </row>
        <row r="2414">
          <cell r="B2414">
            <v>1511111210</v>
          </cell>
          <cell r="C2414" t="str">
            <v>Vũ Thị Thúy</v>
          </cell>
          <cell r="D2414" t="str">
            <v>Hảo</v>
          </cell>
          <cell r="E2414" t="str">
            <v>20/05/1997</v>
          </cell>
          <cell r="F2414" t="str">
            <v>Nữ</v>
          </cell>
          <cell r="G2414" t="str">
            <v>Nam Định</v>
          </cell>
          <cell r="H2414">
            <v>72</v>
          </cell>
          <cell r="I2414" t="str">
            <v>TA2 01096</v>
          </cell>
          <cell r="J2414" t="str">
            <v>ĐH5QĐ9</v>
          </cell>
        </row>
        <row r="2415">
          <cell r="B2415">
            <v>1511111294</v>
          </cell>
          <cell r="C2415" t="str">
            <v>Nguyễn Thị Thu</v>
          </cell>
          <cell r="D2415" t="str">
            <v>Hiền</v>
          </cell>
          <cell r="E2415" t="str">
            <v>10/06/1997</v>
          </cell>
          <cell r="F2415" t="str">
            <v>Nữ</v>
          </cell>
          <cell r="G2415" t="str">
            <v>Hà Nội</v>
          </cell>
          <cell r="H2415">
            <v>77.3</v>
          </cell>
          <cell r="I2415" t="str">
            <v>TA2 01098</v>
          </cell>
          <cell r="J2415" t="str">
            <v>ĐH5QĐ9</v>
          </cell>
        </row>
        <row r="2416">
          <cell r="B2416">
            <v>1511111205</v>
          </cell>
          <cell r="C2416" t="str">
            <v>Hồ Minh</v>
          </cell>
          <cell r="D2416" t="str">
            <v>Hiếu</v>
          </cell>
          <cell r="E2416" t="str">
            <v>27/04/1997</v>
          </cell>
          <cell r="F2416" t="str">
            <v>Nam</v>
          </cell>
          <cell r="G2416" t="str">
            <v>Nghệ An</v>
          </cell>
          <cell r="H2416">
            <v>73.8</v>
          </cell>
          <cell r="I2416" t="e">
            <v>#N/A</v>
          </cell>
          <cell r="J2416" t="str">
            <v>ĐH5QĐ9</v>
          </cell>
        </row>
        <row r="2417">
          <cell r="B2417">
            <v>1511111240</v>
          </cell>
          <cell r="C2417" t="str">
            <v>Nguyễn Minh</v>
          </cell>
          <cell r="D2417" t="str">
            <v>Hiếu</v>
          </cell>
          <cell r="E2417" t="str">
            <v>14/04/1997</v>
          </cell>
          <cell r="F2417" t="str">
            <v>Nam</v>
          </cell>
          <cell r="G2417" t="str">
            <v>Hà Nội</v>
          </cell>
          <cell r="H2417">
            <v>75.8</v>
          </cell>
          <cell r="I2417" t="e">
            <v>#N/A</v>
          </cell>
          <cell r="J2417" t="str">
            <v>ĐH5QĐ9</v>
          </cell>
        </row>
        <row r="2418">
          <cell r="B2418">
            <v>1511111077</v>
          </cell>
          <cell r="C2418" t="str">
            <v>Nguyễn Năng</v>
          </cell>
          <cell r="D2418" t="str">
            <v>Huấn</v>
          </cell>
          <cell r="E2418" t="str">
            <v>12/04/1997</v>
          </cell>
          <cell r="F2418" t="str">
            <v>Nam</v>
          </cell>
          <cell r="G2418" t="str">
            <v>Hà Tây</v>
          </cell>
          <cell r="H2418">
            <v>80</v>
          </cell>
          <cell r="I2418" t="e">
            <v>#N/A</v>
          </cell>
          <cell r="J2418" t="str">
            <v>ĐH5QĐ9</v>
          </cell>
        </row>
        <row r="2419">
          <cell r="B2419">
            <v>1511110853</v>
          </cell>
          <cell r="C2419" t="str">
            <v>Cồ Thị</v>
          </cell>
          <cell r="D2419" t="str">
            <v>Huế</v>
          </cell>
          <cell r="E2419" t="str">
            <v>06/04/1997</v>
          </cell>
          <cell r="F2419" t="str">
            <v>Nữ</v>
          </cell>
          <cell r="G2419" t="str">
            <v>Nam Định</v>
          </cell>
          <cell r="H2419" t="e">
            <v>#N/A</v>
          </cell>
          <cell r="I2419" t="e">
            <v>#N/A</v>
          </cell>
          <cell r="J2419" t="str">
            <v>ĐH5QĐ9</v>
          </cell>
        </row>
        <row r="2420">
          <cell r="B2420">
            <v>1511110991</v>
          </cell>
          <cell r="C2420" t="str">
            <v>Lê Thị</v>
          </cell>
          <cell r="D2420" t="str">
            <v>Huệ</v>
          </cell>
          <cell r="E2420" t="str">
            <v>21/10/1997</v>
          </cell>
          <cell r="F2420" t="str">
            <v>Nữ</v>
          </cell>
          <cell r="G2420" t="str">
            <v>Quảng Ninh</v>
          </cell>
          <cell r="H2420" t="e">
            <v>#N/A</v>
          </cell>
          <cell r="I2420" t="e">
            <v>#N/A</v>
          </cell>
          <cell r="J2420" t="str">
            <v>ĐH5QĐ9</v>
          </cell>
        </row>
        <row r="2421">
          <cell r="B2421">
            <v>1511111313</v>
          </cell>
          <cell r="C2421" t="str">
            <v>Ngô Quang</v>
          </cell>
          <cell r="D2421" t="str">
            <v>Huy</v>
          </cell>
          <cell r="E2421" t="str">
            <v>31/03/1997</v>
          </cell>
          <cell r="F2421" t="str">
            <v>Nam</v>
          </cell>
          <cell r="G2421" t="str">
            <v>Quảng Ninh</v>
          </cell>
          <cell r="H2421" t="e">
            <v>#N/A</v>
          </cell>
          <cell r="I2421" t="e">
            <v>#N/A</v>
          </cell>
          <cell r="J2421" t="str">
            <v>ĐH5QĐ9</v>
          </cell>
        </row>
        <row r="2422">
          <cell r="B2422">
            <v>1511111410</v>
          </cell>
          <cell r="C2422" t="str">
            <v>Nguyễn Ngọc</v>
          </cell>
          <cell r="D2422" t="str">
            <v>Huy</v>
          </cell>
          <cell r="E2422" t="str">
            <v>29/01/1997</v>
          </cell>
          <cell r="F2422" t="str">
            <v>Nam</v>
          </cell>
          <cell r="G2422" t="str">
            <v>Quảng Ninh</v>
          </cell>
          <cell r="H2422" t="e">
            <v>#N/A</v>
          </cell>
          <cell r="I2422" t="e">
            <v>#N/A</v>
          </cell>
          <cell r="J2422" t="str">
            <v>ĐH5QĐ9</v>
          </cell>
        </row>
        <row r="2423">
          <cell r="B2423">
            <v>1511111371</v>
          </cell>
          <cell r="C2423" t="str">
            <v>Vũ Quang</v>
          </cell>
          <cell r="D2423" t="str">
            <v>Huy</v>
          </cell>
          <cell r="E2423" t="str">
            <v>05/07/1997</v>
          </cell>
          <cell r="F2423" t="str">
            <v>Nam</v>
          </cell>
          <cell r="G2423" t="str">
            <v>Phú Thọ</v>
          </cell>
          <cell r="H2423">
            <v>81</v>
          </cell>
          <cell r="I2423" t="e">
            <v>#N/A</v>
          </cell>
          <cell r="J2423" t="str">
            <v>ĐH5QĐ9</v>
          </cell>
        </row>
        <row r="2424">
          <cell r="B2424">
            <v>1511111186</v>
          </cell>
          <cell r="C2424" t="str">
            <v>Phạm Thị Khánh</v>
          </cell>
          <cell r="D2424" t="str">
            <v>Huyền</v>
          </cell>
          <cell r="E2424" t="str">
            <v>07/04/1996</v>
          </cell>
          <cell r="F2424" t="str">
            <v>Nữ</v>
          </cell>
          <cell r="G2424" t="str">
            <v>Nam Định</v>
          </cell>
          <cell r="H2424">
            <v>78.6</v>
          </cell>
          <cell r="I2424" t="str">
            <v>TA2 01100</v>
          </cell>
          <cell r="J2424" t="str">
            <v>ĐH5QĐ9</v>
          </cell>
        </row>
        <row r="2425">
          <cell r="B2425">
            <v>1511111069</v>
          </cell>
          <cell r="C2425" t="str">
            <v>Lê Đình</v>
          </cell>
          <cell r="D2425" t="str">
            <v>Hưng</v>
          </cell>
          <cell r="E2425" t="str">
            <v>13/02/1997</v>
          </cell>
          <cell r="F2425" t="str">
            <v>Nam</v>
          </cell>
          <cell r="G2425" t="str">
            <v>Hà Nội</v>
          </cell>
          <cell r="H2425" t="e">
            <v>#N/A</v>
          </cell>
          <cell r="I2425" t="e">
            <v>#N/A</v>
          </cell>
          <cell r="J2425" t="str">
            <v>ĐH5QĐ9</v>
          </cell>
        </row>
        <row r="2426">
          <cell r="B2426">
            <v>1511111418</v>
          </cell>
          <cell r="C2426" t="str">
            <v>Đậu Thị</v>
          </cell>
          <cell r="D2426" t="str">
            <v>Hương</v>
          </cell>
          <cell r="E2426" t="str">
            <v>20/05/1997</v>
          </cell>
          <cell r="F2426" t="str">
            <v>Nữ</v>
          </cell>
          <cell r="G2426" t="str">
            <v>Thanh Hoá</v>
          </cell>
          <cell r="H2426">
            <v>84</v>
          </cell>
          <cell r="I2426" t="e">
            <v>#N/A</v>
          </cell>
          <cell r="J2426" t="str">
            <v>ĐH5QĐ9</v>
          </cell>
        </row>
        <row r="2427">
          <cell r="B2427">
            <v>1511111090</v>
          </cell>
          <cell r="C2427" t="str">
            <v>Tạ Thị Minh</v>
          </cell>
          <cell r="D2427" t="str">
            <v>Hường</v>
          </cell>
          <cell r="E2427" t="str">
            <v>30/10/1997</v>
          </cell>
          <cell r="F2427" t="str">
            <v>Nữ</v>
          </cell>
          <cell r="G2427" t="str">
            <v>Phú Thọ</v>
          </cell>
          <cell r="H2427">
            <v>88</v>
          </cell>
          <cell r="I2427" t="e">
            <v>#N/A</v>
          </cell>
          <cell r="J2427" t="str">
            <v>ĐH5QĐ9</v>
          </cell>
        </row>
        <row r="2428">
          <cell r="B2428">
            <v>1511111300</v>
          </cell>
          <cell r="C2428" t="str">
            <v>Nông Thị</v>
          </cell>
          <cell r="D2428" t="str">
            <v>Lằm</v>
          </cell>
          <cell r="E2428" t="str">
            <v>15/10/1997</v>
          </cell>
          <cell r="F2428" t="str">
            <v>Nữ</v>
          </cell>
          <cell r="G2428" t="str">
            <v>Quảng Ninh</v>
          </cell>
          <cell r="H2428">
            <v>89</v>
          </cell>
          <cell r="I2428" t="e">
            <v>#N/A</v>
          </cell>
          <cell r="J2428" t="str">
            <v>ĐH5QĐ9</v>
          </cell>
        </row>
        <row r="2429">
          <cell r="B2429">
            <v>1511111197</v>
          </cell>
          <cell r="C2429" t="str">
            <v>Bùi Đỗ Thùy</v>
          </cell>
          <cell r="D2429" t="str">
            <v>Linh</v>
          </cell>
          <cell r="E2429" t="str">
            <v>28/10/1996</v>
          </cell>
          <cell r="F2429" t="str">
            <v>Nữ</v>
          </cell>
          <cell r="G2429" t="str">
            <v>Thanh Hóa</v>
          </cell>
          <cell r="H2429" t="e">
            <v>#N/A</v>
          </cell>
          <cell r="I2429" t="e">
            <v>#N/A</v>
          </cell>
          <cell r="J2429" t="str">
            <v>ĐH5QĐ9</v>
          </cell>
        </row>
        <row r="2430">
          <cell r="B2430">
            <v>1511111086</v>
          </cell>
          <cell r="C2430" t="str">
            <v>Nguyễn Thị Mỹ</v>
          </cell>
          <cell r="D2430" t="str">
            <v>Linh</v>
          </cell>
          <cell r="E2430" t="str">
            <v>20/11/1997</v>
          </cell>
          <cell r="F2430" t="str">
            <v>Nữ</v>
          </cell>
          <cell r="G2430" t="str">
            <v>Bắc Ninh</v>
          </cell>
          <cell r="H2430">
            <v>83</v>
          </cell>
          <cell r="I2430" t="str">
            <v>TA2 01101</v>
          </cell>
          <cell r="J2430" t="str">
            <v>ĐH5QĐ9</v>
          </cell>
        </row>
        <row r="2431">
          <cell r="B2431">
            <v>1511111248</v>
          </cell>
          <cell r="C2431" t="str">
            <v>Nguyễn Thị Thùy</v>
          </cell>
          <cell r="D2431" t="str">
            <v>Linh</v>
          </cell>
          <cell r="E2431" t="str">
            <v>04/10/1997</v>
          </cell>
          <cell r="F2431" t="str">
            <v>Nữ</v>
          </cell>
          <cell r="G2431" t="str">
            <v>Gia Lai</v>
          </cell>
          <cell r="H2431">
            <v>80</v>
          </cell>
          <cell r="I2431" t="e">
            <v>#N/A</v>
          </cell>
          <cell r="J2431" t="str">
            <v>ĐH5QĐ9</v>
          </cell>
        </row>
        <row r="2432">
          <cell r="B2432">
            <v>1511111394</v>
          </cell>
          <cell r="C2432" t="str">
            <v>Nguyễn Thị Thùy</v>
          </cell>
          <cell r="D2432" t="str">
            <v>Linh</v>
          </cell>
          <cell r="E2432" t="str">
            <v>23/12/1997</v>
          </cell>
          <cell r="F2432" t="str">
            <v>Nữ</v>
          </cell>
          <cell r="G2432" t="str">
            <v>Hà Nội</v>
          </cell>
          <cell r="H2432">
            <v>84</v>
          </cell>
          <cell r="I2432" t="e">
            <v>#N/A</v>
          </cell>
          <cell r="J2432" t="str">
            <v>ĐH5QĐ9</v>
          </cell>
        </row>
        <row r="2433">
          <cell r="B2433">
            <v>1511111208</v>
          </cell>
          <cell r="C2433" t="str">
            <v>Nguyễn Thùy</v>
          </cell>
          <cell r="D2433" t="str">
            <v>Linh</v>
          </cell>
          <cell r="E2433" t="str">
            <v>27/09/1997</v>
          </cell>
          <cell r="F2433" t="str">
            <v>Nữ</v>
          </cell>
          <cell r="G2433" t="str">
            <v>Hà Nội</v>
          </cell>
          <cell r="H2433">
            <v>85</v>
          </cell>
          <cell r="I2433" t="str">
            <v>TA2 01566</v>
          </cell>
          <cell r="J2433" t="str">
            <v>ĐH5QĐ9</v>
          </cell>
        </row>
        <row r="2434">
          <cell r="B2434">
            <v>1511111264</v>
          </cell>
          <cell r="C2434" t="str">
            <v>Nguyễn Thị</v>
          </cell>
          <cell r="D2434" t="str">
            <v>Loan</v>
          </cell>
          <cell r="E2434" t="str">
            <v>08/12/1997</v>
          </cell>
          <cell r="F2434" t="str">
            <v>Nữ</v>
          </cell>
          <cell r="G2434" t="str">
            <v>Hà Nội</v>
          </cell>
          <cell r="H2434" t="e">
            <v>#N/A</v>
          </cell>
          <cell r="I2434" t="e">
            <v>#N/A</v>
          </cell>
          <cell r="J2434" t="str">
            <v>ĐH5QĐ9</v>
          </cell>
        </row>
        <row r="2435">
          <cell r="B2435">
            <v>1511111202</v>
          </cell>
          <cell r="C2435" t="str">
            <v>Nguyễn Thị Kiều</v>
          </cell>
          <cell r="D2435" t="str">
            <v>Loan</v>
          </cell>
          <cell r="E2435" t="str">
            <v>26/08/1997</v>
          </cell>
          <cell r="F2435" t="str">
            <v>Nữ</v>
          </cell>
          <cell r="G2435" t="str">
            <v>Hà Nội</v>
          </cell>
          <cell r="H2435">
            <v>76</v>
          </cell>
          <cell r="I2435" t="e">
            <v>#N/A</v>
          </cell>
          <cell r="J2435" t="str">
            <v>ĐH5QĐ9</v>
          </cell>
        </row>
        <row r="2436">
          <cell r="B2436">
            <v>1511110772</v>
          </cell>
          <cell r="C2436" t="str">
            <v>Phạm Thúy</v>
          </cell>
          <cell r="D2436" t="str">
            <v>Quỳnh</v>
          </cell>
          <cell r="E2436" t="str">
            <v>08/02/1997</v>
          </cell>
          <cell r="F2436" t="str">
            <v>Nữ</v>
          </cell>
          <cell r="G2436" t="str">
            <v>Hà Nội</v>
          </cell>
          <cell r="H2436">
            <v>75</v>
          </cell>
          <cell r="I2436" t="str">
            <v>TA2 01415</v>
          </cell>
          <cell r="J2436" t="str">
            <v>ĐH5QĐ9</v>
          </cell>
        </row>
        <row r="2437">
          <cell r="B2437">
            <v>1511110677</v>
          </cell>
          <cell r="C2437" t="str">
            <v>Vũ Tiến</v>
          </cell>
          <cell r="D2437" t="str">
            <v>Thọ</v>
          </cell>
          <cell r="E2437" t="str">
            <v>15/05/1995</v>
          </cell>
          <cell r="F2437" t="str">
            <v>Nam</v>
          </cell>
          <cell r="G2437" t="str">
            <v>Vĩnh Phú</v>
          </cell>
          <cell r="H2437" t="e">
            <v>#N/A</v>
          </cell>
          <cell r="I2437" t="e">
            <v>#N/A</v>
          </cell>
          <cell r="J2437" t="str">
            <v>ĐH5QĐ9</v>
          </cell>
        </row>
        <row r="2438">
          <cell r="B2438">
            <v>1511110662</v>
          </cell>
          <cell r="C2438" t="str">
            <v>Nguyễn Thị</v>
          </cell>
          <cell r="D2438" t="str">
            <v>Thùy</v>
          </cell>
          <cell r="E2438" t="str">
            <v>16/10/1996</v>
          </cell>
          <cell r="F2438" t="str">
            <v>Nữ</v>
          </cell>
          <cell r="G2438" t="str">
            <v>Hà Nam</v>
          </cell>
          <cell r="H2438">
            <v>78</v>
          </cell>
          <cell r="I2438" t="e">
            <v>#N/A</v>
          </cell>
          <cell r="J2438" t="str">
            <v>ĐH5QĐ9</v>
          </cell>
        </row>
        <row r="2439">
          <cell r="B2439">
            <v>1511110878</v>
          </cell>
          <cell r="C2439" t="str">
            <v>Phạm Thủy</v>
          </cell>
          <cell r="D2439" t="str">
            <v>Thương</v>
          </cell>
          <cell r="E2439" t="str">
            <v>07/03/1997</v>
          </cell>
          <cell r="F2439" t="str">
            <v>Nữ</v>
          </cell>
          <cell r="G2439" t="str">
            <v>Vĩnh Phúc</v>
          </cell>
          <cell r="H2439">
            <v>79.4</v>
          </cell>
          <cell r="I2439" t="str">
            <v>TA2 01513</v>
          </cell>
          <cell r="J2439" t="str">
            <v>ĐH5QĐ9</v>
          </cell>
        </row>
        <row r="2440">
          <cell r="B2440">
            <v>1511110616</v>
          </cell>
          <cell r="C2440" t="str">
            <v>Đỗ Thị Linh</v>
          </cell>
          <cell r="D2440" t="str">
            <v>Trang</v>
          </cell>
          <cell r="E2440" t="str">
            <v>12/11/1997</v>
          </cell>
          <cell r="F2440" t="str">
            <v>Nữ</v>
          </cell>
          <cell r="G2440" t="str">
            <v>Ninh Bình</v>
          </cell>
          <cell r="H2440">
            <v>74</v>
          </cell>
          <cell r="I2440" t="e">
            <v>#N/A</v>
          </cell>
          <cell r="J2440" t="str">
            <v>ĐH5QĐ9</v>
          </cell>
        </row>
        <row r="2441">
          <cell r="B2441">
            <v>1511110706</v>
          </cell>
          <cell r="C2441" t="str">
            <v>Nguyễn Huyền</v>
          </cell>
          <cell r="D2441" t="str">
            <v>Trang</v>
          </cell>
          <cell r="E2441" t="str">
            <v>12/05/1997</v>
          </cell>
          <cell r="F2441" t="str">
            <v>Nữ</v>
          </cell>
          <cell r="G2441" t="str">
            <v>Vĩnh Phúc</v>
          </cell>
          <cell r="H2441">
            <v>80.8</v>
          </cell>
          <cell r="I2441" t="str">
            <v>TA2 01648</v>
          </cell>
          <cell r="J2441" t="str">
            <v>ĐH5QĐ9</v>
          </cell>
        </row>
        <row r="2442">
          <cell r="B2442">
            <v>1511110869</v>
          </cell>
          <cell r="C2442" t="str">
            <v>Nguyễn Thu</v>
          </cell>
          <cell r="D2442" t="str">
            <v>Trang</v>
          </cell>
          <cell r="E2442" t="str">
            <v>06/10/1997</v>
          </cell>
          <cell r="F2442" t="str">
            <v>Nữ</v>
          </cell>
          <cell r="G2442" t="str">
            <v>Hà Nội</v>
          </cell>
          <cell r="H2442">
            <v>83.5</v>
          </cell>
          <cell r="I2442" t="e">
            <v>#N/A</v>
          </cell>
          <cell r="J2442" t="str">
            <v>ĐH5QĐ9</v>
          </cell>
        </row>
        <row r="2443">
          <cell r="B2443">
            <v>1511110892</v>
          </cell>
          <cell r="C2443" t="str">
            <v>Bùi Ngọc</v>
          </cell>
          <cell r="D2443" t="str">
            <v>Tú</v>
          </cell>
          <cell r="E2443" t="str">
            <v>31/10/1997</v>
          </cell>
          <cell r="F2443" t="str">
            <v>Nam</v>
          </cell>
          <cell r="G2443" t="str">
            <v>Ninh Bình</v>
          </cell>
          <cell r="H2443" t="e">
            <v>#N/A</v>
          </cell>
          <cell r="I2443" t="e">
            <v>#N/A</v>
          </cell>
          <cell r="J2443" t="str">
            <v>ĐH5QĐ9</v>
          </cell>
        </row>
        <row r="2444">
          <cell r="B2444">
            <v>1511110759</v>
          </cell>
          <cell r="C2444" t="str">
            <v>Nguyễn Thị Thúy</v>
          </cell>
          <cell r="D2444" t="str">
            <v>Vân</v>
          </cell>
          <cell r="E2444" t="str">
            <v>07/02/1997</v>
          </cell>
          <cell r="F2444" t="str">
            <v>Nữ</v>
          </cell>
          <cell r="G2444" t="str">
            <v>Vĩnh Phúc</v>
          </cell>
          <cell r="H2444">
            <v>77</v>
          </cell>
          <cell r="I2444" t="str">
            <v>TA2 01311</v>
          </cell>
          <cell r="J2444" t="str">
            <v>ĐH5QĐ9</v>
          </cell>
        </row>
        <row r="2445">
          <cell r="B2445">
            <v>1511110649</v>
          </cell>
          <cell r="C2445" t="str">
            <v>Lê Minh</v>
          </cell>
          <cell r="D2445" t="str">
            <v>Vũ</v>
          </cell>
          <cell r="E2445" t="str">
            <v>14/03/1997</v>
          </cell>
          <cell r="F2445" t="str">
            <v>Nam</v>
          </cell>
          <cell r="G2445" t="str">
            <v>Thái Bình</v>
          </cell>
          <cell r="H2445">
            <v>77</v>
          </cell>
          <cell r="I2445" t="e">
            <v>#N/A</v>
          </cell>
          <cell r="J2445" t="str">
            <v>ĐH5QĐ9</v>
          </cell>
        </row>
        <row r="2446">
          <cell r="B2446">
            <v>1511110797</v>
          </cell>
          <cell r="C2446" t="str">
            <v>Ngô Hải</v>
          </cell>
          <cell r="D2446" t="str">
            <v>Yến</v>
          </cell>
          <cell r="E2446" t="str">
            <v>20/04/1996</v>
          </cell>
          <cell r="F2446" t="str">
            <v>Nữ</v>
          </cell>
          <cell r="G2446" t="str">
            <v>Hưng Yên</v>
          </cell>
          <cell r="H2446" t="e">
            <v>#N/A</v>
          </cell>
          <cell r="I2446" t="e">
            <v>#N/A</v>
          </cell>
          <cell r="J2446" t="str">
            <v>ĐH5QĐ9</v>
          </cell>
        </row>
        <row r="2447">
          <cell r="B2447">
            <v>1511140545</v>
          </cell>
          <cell r="C2447" t="str">
            <v>Hoàng Quỳnh</v>
          </cell>
          <cell r="D2447" t="str">
            <v>Anh</v>
          </cell>
          <cell r="E2447" t="str">
            <v>08/01/1997</v>
          </cell>
          <cell r="F2447" t="str">
            <v>Nữ</v>
          </cell>
          <cell r="G2447" t="str">
            <v>Hà Nội</v>
          </cell>
          <cell r="H2447" t="e">
            <v>#N/A</v>
          </cell>
          <cell r="I2447" t="e">
            <v>#N/A</v>
          </cell>
          <cell r="J2447" t="str">
            <v>ĐH5QTDL</v>
          </cell>
        </row>
        <row r="2448">
          <cell r="B2448">
            <v>1511140980</v>
          </cell>
          <cell r="C2448" t="str">
            <v>Lương Đức</v>
          </cell>
          <cell r="D2448" t="str">
            <v>Anh</v>
          </cell>
          <cell r="E2448" t="str">
            <v>25/06/1996</v>
          </cell>
          <cell r="F2448" t="str">
            <v>Nam</v>
          </cell>
          <cell r="G2448" t="str">
            <v>Lào Cai</v>
          </cell>
          <cell r="H2448">
            <v>72</v>
          </cell>
          <cell r="I2448" t="e">
            <v>#N/A</v>
          </cell>
          <cell r="J2448" t="str">
            <v>ĐH5QTDL</v>
          </cell>
        </row>
        <row r="2449">
          <cell r="B2449">
            <v>1511141281</v>
          </cell>
          <cell r="C2449" t="str">
            <v>Nguyễn Thị Hiền</v>
          </cell>
          <cell r="D2449" t="str">
            <v>Anh</v>
          </cell>
          <cell r="E2449" t="str">
            <v>03/04/1997</v>
          </cell>
          <cell r="F2449" t="str">
            <v>Nữ</v>
          </cell>
          <cell r="G2449" t="str">
            <v>Hà Nội</v>
          </cell>
          <cell r="H2449" t="e">
            <v>#N/A</v>
          </cell>
          <cell r="I2449" t="e">
            <v>#N/A</v>
          </cell>
          <cell r="J2449" t="str">
            <v>ĐH5QTDL</v>
          </cell>
        </row>
        <row r="2450">
          <cell r="B2450">
            <v>1511140226</v>
          </cell>
          <cell r="C2450" t="str">
            <v>Phạm Thị Phương</v>
          </cell>
          <cell r="D2450" t="str">
            <v>Anh</v>
          </cell>
          <cell r="E2450" t="str">
            <v>07/06/1997</v>
          </cell>
          <cell r="F2450" t="str">
            <v>Nữ</v>
          </cell>
          <cell r="G2450" t="str">
            <v>Hưng Yên</v>
          </cell>
          <cell r="H2450">
            <v>81</v>
          </cell>
          <cell r="I2450" t="e">
            <v>#N/A</v>
          </cell>
          <cell r="J2450" t="str">
            <v>ĐH5QTDL</v>
          </cell>
        </row>
        <row r="2451">
          <cell r="B2451">
            <v>1511140417</v>
          </cell>
          <cell r="C2451" t="str">
            <v>Tô Dương Thùy</v>
          </cell>
          <cell r="D2451" t="str">
            <v>Anh</v>
          </cell>
          <cell r="E2451" t="str">
            <v>14/12/1997</v>
          </cell>
          <cell r="F2451" t="str">
            <v>Nữ</v>
          </cell>
          <cell r="G2451" t="str">
            <v>Nam Định</v>
          </cell>
          <cell r="H2451" t="e">
            <v>#N/A</v>
          </cell>
          <cell r="I2451" t="e">
            <v>#N/A</v>
          </cell>
          <cell r="J2451" t="str">
            <v>ĐH5QTDL</v>
          </cell>
        </row>
        <row r="2452">
          <cell r="B2452">
            <v>1511140092</v>
          </cell>
          <cell r="C2452" t="str">
            <v>Vũ Ngọc</v>
          </cell>
          <cell r="D2452" t="str">
            <v>Anh</v>
          </cell>
          <cell r="E2452" t="str">
            <v>25/07/1997</v>
          </cell>
          <cell r="F2452" t="str">
            <v>Nữ</v>
          </cell>
          <cell r="G2452" t="str">
            <v>Ninh Bình</v>
          </cell>
          <cell r="H2452">
            <v>72</v>
          </cell>
          <cell r="I2452" t="e">
            <v>#N/A</v>
          </cell>
          <cell r="J2452" t="str">
            <v>ĐH5QTDL</v>
          </cell>
        </row>
        <row r="2453">
          <cell r="B2453">
            <v>1511141282</v>
          </cell>
          <cell r="C2453" t="str">
            <v>Nguyễn Thị Minh</v>
          </cell>
          <cell r="D2453" t="str">
            <v>Châu</v>
          </cell>
          <cell r="E2453" t="str">
            <v>17/07/1996</v>
          </cell>
          <cell r="F2453" t="str">
            <v>Nữ</v>
          </cell>
          <cell r="G2453" t="str">
            <v>Thái Bình</v>
          </cell>
          <cell r="H2453">
            <v>92.2</v>
          </cell>
          <cell r="I2453" t="str">
            <v>TA2 01240</v>
          </cell>
          <cell r="J2453" t="str">
            <v>ĐH5QTDL</v>
          </cell>
        </row>
        <row r="2454">
          <cell r="B2454">
            <v>1511140265</v>
          </cell>
          <cell r="C2454" t="str">
            <v>Phạm Quỳnh</v>
          </cell>
          <cell r="D2454" t="str">
            <v>Châu</v>
          </cell>
          <cell r="E2454" t="str">
            <v>19/12/1997</v>
          </cell>
          <cell r="F2454" t="str">
            <v>Nữ</v>
          </cell>
          <cell r="G2454" t="str">
            <v>Quảng Ninh</v>
          </cell>
          <cell r="H2454">
            <v>82</v>
          </cell>
          <cell r="I2454" t="str">
            <v>TA2 01295</v>
          </cell>
          <cell r="J2454" t="str">
            <v>ĐH5QTDL</v>
          </cell>
        </row>
        <row r="2455">
          <cell r="B2455">
            <v>1511140605</v>
          </cell>
          <cell r="C2455" t="str">
            <v>Dương Linh</v>
          </cell>
          <cell r="D2455" t="str">
            <v>Chi</v>
          </cell>
          <cell r="E2455" t="str">
            <v>26/06/1997</v>
          </cell>
          <cell r="F2455" t="str">
            <v>Nữ</v>
          </cell>
          <cell r="G2455" t="str">
            <v>Hà Nội</v>
          </cell>
          <cell r="H2455" t="e">
            <v>#N/A</v>
          </cell>
          <cell r="I2455" t="e">
            <v>#N/A</v>
          </cell>
          <cell r="J2455" t="str">
            <v>ĐH5QTDL</v>
          </cell>
        </row>
        <row r="2456">
          <cell r="B2456">
            <v>1511140246</v>
          </cell>
          <cell r="C2456" t="str">
            <v>Nguyễn Thị Phương</v>
          </cell>
          <cell r="D2456" t="str">
            <v>Chinh</v>
          </cell>
          <cell r="E2456" t="str">
            <v>21/02/1997</v>
          </cell>
          <cell r="F2456" t="str">
            <v>Nữ</v>
          </cell>
          <cell r="G2456" t="str">
            <v>Hà Nội</v>
          </cell>
          <cell r="H2456">
            <v>77</v>
          </cell>
          <cell r="I2456" t="e">
            <v>#N/A</v>
          </cell>
          <cell r="J2456" t="str">
            <v>ĐH5QTDL</v>
          </cell>
        </row>
        <row r="2457">
          <cell r="B2457">
            <v>1511140198</v>
          </cell>
          <cell r="C2457" t="str">
            <v>Vũ Kiều</v>
          </cell>
          <cell r="D2457" t="str">
            <v>Chinh</v>
          </cell>
          <cell r="E2457" t="str">
            <v>31/01/1997</v>
          </cell>
          <cell r="F2457" t="str">
            <v>Nữ</v>
          </cell>
          <cell r="G2457" t="str">
            <v>Yên Bái</v>
          </cell>
          <cell r="H2457">
            <v>76</v>
          </cell>
          <cell r="I2457" t="e">
            <v>#N/A</v>
          </cell>
          <cell r="J2457" t="str">
            <v>ĐH5QTDL</v>
          </cell>
        </row>
        <row r="2458">
          <cell r="B2458">
            <v>1511140262</v>
          </cell>
          <cell r="C2458" t="str">
            <v>Nguyễn Thị</v>
          </cell>
          <cell r="D2458" t="str">
            <v>Dịu</v>
          </cell>
          <cell r="E2458" t="str">
            <v>30/04/1997</v>
          </cell>
          <cell r="F2458" t="str">
            <v>Nữ</v>
          </cell>
          <cell r="G2458" t="str">
            <v>Vĩnh Phúc</v>
          </cell>
          <cell r="H2458">
            <v>76</v>
          </cell>
          <cell r="I2458" t="e">
            <v>#N/A</v>
          </cell>
          <cell r="J2458" t="str">
            <v>ĐH5QTDL</v>
          </cell>
        </row>
        <row r="2459">
          <cell r="B2459">
            <v>1511141076</v>
          </cell>
          <cell r="C2459" t="str">
            <v>Cao Xuân</v>
          </cell>
          <cell r="D2459" t="str">
            <v>Duy</v>
          </cell>
          <cell r="E2459" t="str">
            <v>24/02/1997</v>
          </cell>
          <cell r="F2459" t="str">
            <v>Nam</v>
          </cell>
          <cell r="G2459" t="str">
            <v>Hà Tây</v>
          </cell>
          <cell r="H2459" t="e">
            <v>#N/A</v>
          </cell>
          <cell r="I2459" t="e">
            <v>#N/A</v>
          </cell>
          <cell r="J2459" t="str">
            <v>ĐH5QTDL</v>
          </cell>
        </row>
        <row r="2460">
          <cell r="B2460">
            <v>1511140669</v>
          </cell>
          <cell r="C2460" t="str">
            <v>Đỗ Hải</v>
          </cell>
          <cell r="D2460" t="str">
            <v>Đăng</v>
          </cell>
          <cell r="E2460" t="str">
            <v>14/07/1997</v>
          </cell>
          <cell r="F2460" t="str">
            <v>Nam</v>
          </cell>
          <cell r="G2460" t="str">
            <v>Hải Phòng</v>
          </cell>
          <cell r="H2460">
            <v>79</v>
          </cell>
          <cell r="I2460" t="e">
            <v>#N/A</v>
          </cell>
          <cell r="J2460" t="str">
            <v>ĐH5QTDL</v>
          </cell>
        </row>
        <row r="2461">
          <cell r="B2461">
            <v>1511141050</v>
          </cell>
          <cell r="C2461" t="str">
            <v>Lưu Trường</v>
          </cell>
          <cell r="D2461" t="str">
            <v>Giang</v>
          </cell>
          <cell r="E2461" t="str">
            <v>20/05/1997</v>
          </cell>
          <cell r="F2461" t="str">
            <v>Nam</v>
          </cell>
          <cell r="G2461" t="str">
            <v>Quảng Ninh</v>
          </cell>
          <cell r="H2461" t="e">
            <v>#N/A</v>
          </cell>
          <cell r="I2461" t="e">
            <v>#N/A</v>
          </cell>
          <cell r="J2461" t="str">
            <v>ĐH5QTDL</v>
          </cell>
        </row>
        <row r="2462">
          <cell r="B2462">
            <v>1511140238</v>
          </cell>
          <cell r="C2462" t="str">
            <v>Lê Thị</v>
          </cell>
          <cell r="D2462" t="str">
            <v>Hà</v>
          </cell>
          <cell r="E2462" t="str">
            <v>24/06/1997</v>
          </cell>
          <cell r="F2462" t="str">
            <v>Nữ</v>
          </cell>
          <cell r="G2462" t="str">
            <v>Hà Nội</v>
          </cell>
          <cell r="H2462">
            <v>71.2</v>
          </cell>
          <cell r="I2462" t="e">
            <v>#N/A</v>
          </cell>
          <cell r="J2462" t="str">
            <v>ĐH5QTDL</v>
          </cell>
        </row>
        <row r="2463">
          <cell r="B2463">
            <v>1511140058</v>
          </cell>
          <cell r="C2463" t="str">
            <v>Trần Hải</v>
          </cell>
          <cell r="D2463" t="str">
            <v>Hà</v>
          </cell>
          <cell r="E2463" t="str">
            <v>15/02/1996</v>
          </cell>
          <cell r="F2463" t="str">
            <v>Nữ</v>
          </cell>
          <cell r="G2463" t="str">
            <v>Vĩnh Phúc</v>
          </cell>
          <cell r="H2463">
            <v>78</v>
          </cell>
          <cell r="I2463" t="e">
            <v>#N/A</v>
          </cell>
          <cell r="J2463" t="str">
            <v>ĐH5QTDL</v>
          </cell>
        </row>
        <row r="2464">
          <cell r="B2464">
            <v>1511140053</v>
          </cell>
          <cell r="C2464" t="str">
            <v>Nguyễn Thị Minh</v>
          </cell>
          <cell r="D2464" t="str">
            <v>Hằng</v>
          </cell>
          <cell r="E2464" t="str">
            <v>01/05/1997</v>
          </cell>
          <cell r="F2464" t="str">
            <v>Nữ</v>
          </cell>
          <cell r="G2464" t="str">
            <v>Quảng Ninh</v>
          </cell>
          <cell r="H2464" t="e">
            <v>#N/A</v>
          </cell>
          <cell r="I2464" t="e">
            <v>#N/A</v>
          </cell>
          <cell r="J2464" t="str">
            <v>ĐH5QTDL</v>
          </cell>
        </row>
        <row r="2465">
          <cell r="B2465">
            <v>1511140041</v>
          </cell>
          <cell r="C2465" t="str">
            <v>Nguyễn Thị</v>
          </cell>
          <cell r="D2465" t="str">
            <v>Hoa</v>
          </cell>
          <cell r="E2465" t="str">
            <v>12/08/1997</v>
          </cell>
          <cell r="F2465" t="str">
            <v>Nữ</v>
          </cell>
          <cell r="G2465" t="str">
            <v>Hải Dương</v>
          </cell>
          <cell r="H2465" t="e">
            <v>#N/A</v>
          </cell>
          <cell r="I2465" t="e">
            <v>#N/A</v>
          </cell>
          <cell r="J2465" t="str">
            <v>ĐH5QTDL</v>
          </cell>
        </row>
        <row r="2466">
          <cell r="B2466">
            <v>1511141303</v>
          </cell>
          <cell r="C2466" t="str">
            <v>Trần Thanh</v>
          </cell>
          <cell r="D2466" t="str">
            <v>Hoàn</v>
          </cell>
          <cell r="E2466" t="str">
            <v>11/12/1997</v>
          </cell>
          <cell r="F2466" t="str">
            <v>Nam</v>
          </cell>
          <cell r="G2466" t="str">
            <v>Nam Định</v>
          </cell>
          <cell r="H2466">
            <v>73</v>
          </cell>
          <cell r="I2466" t="e">
            <v>#N/A</v>
          </cell>
          <cell r="J2466" t="str">
            <v>ĐH5QTDL</v>
          </cell>
        </row>
        <row r="2467">
          <cell r="B2467">
            <v>1511141256</v>
          </cell>
          <cell r="C2467" t="str">
            <v>Trần Thị Thúy</v>
          </cell>
          <cell r="D2467" t="str">
            <v>Hồng</v>
          </cell>
          <cell r="E2467" t="str">
            <v>28/05/1997</v>
          </cell>
          <cell r="F2467" t="str">
            <v>Nữ</v>
          </cell>
          <cell r="G2467" t="str">
            <v>Hà Nội</v>
          </cell>
          <cell r="H2467" t="e">
            <v>#N/A</v>
          </cell>
          <cell r="I2467" t="e">
            <v>#N/A</v>
          </cell>
          <cell r="J2467" t="str">
            <v>ĐH5QTDL</v>
          </cell>
        </row>
        <row r="2468">
          <cell r="B2468">
            <v>1511141149</v>
          </cell>
          <cell r="C2468" t="str">
            <v>Phạm Quốc</v>
          </cell>
          <cell r="D2468" t="str">
            <v>Hùng</v>
          </cell>
          <cell r="E2468" t="str">
            <v>05/09/1997</v>
          </cell>
          <cell r="F2468" t="str">
            <v>Nam</v>
          </cell>
          <cell r="G2468" t="str">
            <v>Hòa Bình</v>
          </cell>
          <cell r="H2468">
            <v>78</v>
          </cell>
          <cell r="I2468" t="str">
            <v>TA2 01236</v>
          </cell>
          <cell r="J2468" t="str">
            <v>ĐH5QTDL</v>
          </cell>
        </row>
        <row r="2469">
          <cell r="B2469">
            <v>1511140221</v>
          </cell>
          <cell r="C2469" t="str">
            <v>Nguyễn Thị Thanh</v>
          </cell>
          <cell r="D2469" t="str">
            <v>Huyền</v>
          </cell>
          <cell r="E2469" t="str">
            <v>23/10/1996</v>
          </cell>
          <cell r="F2469" t="str">
            <v>Nữ</v>
          </cell>
          <cell r="G2469" t="str">
            <v>Nghệ An</v>
          </cell>
          <cell r="H2469">
            <v>76</v>
          </cell>
          <cell r="I2469" t="e">
            <v>#N/A</v>
          </cell>
          <cell r="J2469" t="str">
            <v>ĐH5QTDL</v>
          </cell>
        </row>
        <row r="2470">
          <cell r="B2470">
            <v>1511141038</v>
          </cell>
          <cell r="C2470" t="str">
            <v>Hoàng Thị Thu</v>
          </cell>
          <cell r="D2470" t="str">
            <v>Hương</v>
          </cell>
          <cell r="E2470" t="str">
            <v>03/02/1997</v>
          </cell>
          <cell r="F2470" t="str">
            <v>Nữ</v>
          </cell>
          <cell r="G2470" t="str">
            <v>Thái Bình</v>
          </cell>
          <cell r="H2470">
            <v>71</v>
          </cell>
          <cell r="I2470" t="e">
            <v>#N/A</v>
          </cell>
          <cell r="J2470" t="str">
            <v>ĐH5QTDL</v>
          </cell>
        </row>
        <row r="2471">
          <cell r="B2471">
            <v>1511140371</v>
          </cell>
          <cell r="C2471" t="str">
            <v>Nguyễn Thị</v>
          </cell>
          <cell r="D2471" t="str">
            <v>Hương</v>
          </cell>
          <cell r="E2471" t="str">
            <v>17/12/1997</v>
          </cell>
          <cell r="F2471" t="str">
            <v>Nữ</v>
          </cell>
          <cell r="G2471" t="str">
            <v>Vĩnh Phú</v>
          </cell>
          <cell r="H2471">
            <v>74</v>
          </cell>
          <cell r="I2471" t="e">
            <v>#N/A</v>
          </cell>
          <cell r="J2471" t="str">
            <v>ĐH5QTDL</v>
          </cell>
        </row>
        <row r="2472">
          <cell r="B2472">
            <v>1511141128</v>
          </cell>
          <cell r="C2472" t="str">
            <v>Nguyễn Thị</v>
          </cell>
          <cell r="D2472" t="str">
            <v>Hương</v>
          </cell>
          <cell r="E2472" t="str">
            <v>25/07/1997</v>
          </cell>
          <cell r="F2472" t="str">
            <v>Nữ</v>
          </cell>
          <cell r="G2472" t="str">
            <v>Hà Tây</v>
          </cell>
          <cell r="H2472" t="str">
            <v>74</v>
          </cell>
          <cell r="I2472" t="e">
            <v>#N/A</v>
          </cell>
          <cell r="J2472" t="str">
            <v>ĐH5QTDL</v>
          </cell>
        </row>
        <row r="2473">
          <cell r="B2473">
            <v>1511141015</v>
          </cell>
          <cell r="C2473" t="str">
            <v>Hoàng Thị Thu</v>
          </cell>
          <cell r="D2473" t="str">
            <v>Hường</v>
          </cell>
          <cell r="E2473" t="str">
            <v>30/06/1997</v>
          </cell>
          <cell r="F2473" t="str">
            <v>Nữ</v>
          </cell>
          <cell r="G2473" t="str">
            <v>Nam Định</v>
          </cell>
          <cell r="H2473">
            <v>79</v>
          </cell>
          <cell r="I2473" t="str">
            <v>TA2 01237</v>
          </cell>
          <cell r="J2473" t="str">
            <v>ĐH5QTDL</v>
          </cell>
        </row>
        <row r="2474">
          <cell r="B2474">
            <v>1511140072</v>
          </cell>
          <cell r="C2474" t="str">
            <v>Vũ Thị</v>
          </cell>
          <cell r="D2474" t="str">
            <v>Lam</v>
          </cell>
          <cell r="E2474" t="str">
            <v>05/02/1997</v>
          </cell>
          <cell r="F2474" t="str">
            <v>Nữ</v>
          </cell>
          <cell r="G2474" t="str">
            <v>Thanh Hóa</v>
          </cell>
          <cell r="H2474">
            <v>77</v>
          </cell>
          <cell r="I2474" t="e">
            <v>#N/A</v>
          </cell>
          <cell r="J2474" t="str">
            <v>ĐH5QTDL</v>
          </cell>
        </row>
        <row r="2475">
          <cell r="B2475">
            <v>1511140224</v>
          </cell>
          <cell r="C2475" t="str">
            <v>Lê Thị Phương</v>
          </cell>
          <cell r="D2475" t="str">
            <v>Linh</v>
          </cell>
          <cell r="E2475" t="str">
            <v>26/09/1997</v>
          </cell>
          <cell r="F2475" t="str">
            <v>Nữ</v>
          </cell>
          <cell r="G2475" t="str">
            <v>Hà Nội</v>
          </cell>
          <cell r="H2475" t="e">
            <v>#N/A</v>
          </cell>
          <cell r="I2475" t="e">
            <v>#N/A</v>
          </cell>
          <cell r="J2475" t="str">
            <v>ĐH5QTDL</v>
          </cell>
        </row>
        <row r="2476">
          <cell r="B2476">
            <v>1511140399</v>
          </cell>
          <cell r="C2476" t="str">
            <v>Nguyễn Thị Thuỳ</v>
          </cell>
          <cell r="D2476" t="str">
            <v>Linh</v>
          </cell>
          <cell r="E2476" t="str">
            <v>13/10/1997</v>
          </cell>
          <cell r="F2476" t="str">
            <v>Nữ</v>
          </cell>
          <cell r="G2476" t="str">
            <v>Thái Bình</v>
          </cell>
          <cell r="H2476">
            <v>70.6</v>
          </cell>
          <cell r="I2476" t="e">
            <v>#N/A</v>
          </cell>
          <cell r="J2476" t="str">
            <v>ĐH5QTDL</v>
          </cell>
        </row>
        <row r="2477">
          <cell r="B2477">
            <v>1511141253</v>
          </cell>
          <cell r="C2477" t="str">
            <v>Trần Ngọc</v>
          </cell>
          <cell r="D2477" t="str">
            <v>Long</v>
          </cell>
          <cell r="E2477" t="str">
            <v>04/08/1997</v>
          </cell>
          <cell r="F2477" t="str">
            <v>Nam</v>
          </cell>
          <cell r="G2477" t="str">
            <v>Hà Nội</v>
          </cell>
          <cell r="H2477">
            <v>86.4</v>
          </cell>
          <cell r="I2477" t="e">
            <v>#N/A</v>
          </cell>
          <cell r="J2477" t="str">
            <v>ĐH5QTDL</v>
          </cell>
        </row>
        <row r="2478">
          <cell r="B2478">
            <v>1511141085</v>
          </cell>
          <cell r="C2478" t="str">
            <v>Trần Đức</v>
          </cell>
          <cell r="D2478" t="str">
            <v>Lộc</v>
          </cell>
          <cell r="E2478" t="str">
            <v>19/06/1997</v>
          </cell>
          <cell r="F2478" t="str">
            <v>Nam</v>
          </cell>
          <cell r="G2478" t="str">
            <v>Nam Định</v>
          </cell>
          <cell r="H2478">
            <v>78</v>
          </cell>
          <cell r="I2478" t="e">
            <v>#N/A</v>
          </cell>
          <cell r="J2478" t="str">
            <v>ĐH5QTDL</v>
          </cell>
        </row>
        <row r="2479">
          <cell r="B2479">
            <v>1511141343</v>
          </cell>
          <cell r="C2479" t="str">
            <v>Đỗ Thị</v>
          </cell>
          <cell r="D2479" t="str">
            <v>Lý</v>
          </cell>
          <cell r="E2479" t="str">
            <v>11/03/1997</v>
          </cell>
          <cell r="F2479" t="str">
            <v>Nữ</v>
          </cell>
          <cell r="G2479" t="str">
            <v>Nam Định</v>
          </cell>
          <cell r="H2479">
            <v>80</v>
          </cell>
          <cell r="I2479" t="e">
            <v>#N/A</v>
          </cell>
          <cell r="J2479" t="str">
            <v>ĐH5QTDL</v>
          </cell>
        </row>
        <row r="2480">
          <cell r="B2480">
            <v>1511140338</v>
          </cell>
          <cell r="C2480" t="str">
            <v>Nguyễn Thị</v>
          </cell>
          <cell r="D2480" t="str">
            <v>Miền</v>
          </cell>
          <cell r="E2480" t="str">
            <v>02/11/1997</v>
          </cell>
          <cell r="F2480" t="str">
            <v>Nữ</v>
          </cell>
          <cell r="G2480" t="str">
            <v>Hà Nam</v>
          </cell>
          <cell r="H2480">
            <v>76</v>
          </cell>
          <cell r="I2480" t="str">
            <v>TA2 01239</v>
          </cell>
          <cell r="J2480" t="str">
            <v>ĐH5QTDL</v>
          </cell>
        </row>
        <row r="2481">
          <cell r="B2481">
            <v>1511141045</v>
          </cell>
          <cell r="C2481" t="str">
            <v>Nguyễn Thị</v>
          </cell>
          <cell r="D2481" t="str">
            <v>Nga</v>
          </cell>
          <cell r="E2481" t="str">
            <v>22/07/1996</v>
          </cell>
          <cell r="F2481" t="str">
            <v>Nữ</v>
          </cell>
          <cell r="G2481" t="str">
            <v>Nam Định</v>
          </cell>
          <cell r="H2481">
            <v>74.8</v>
          </cell>
          <cell r="I2481" t="e">
            <v>#N/A</v>
          </cell>
          <cell r="J2481" t="str">
            <v>ĐH5QTDL</v>
          </cell>
        </row>
        <row r="2482">
          <cell r="B2482">
            <v>1511140233</v>
          </cell>
          <cell r="C2482" t="str">
            <v>Nông Thúy</v>
          </cell>
          <cell r="D2482" t="str">
            <v>Nga</v>
          </cell>
          <cell r="E2482" t="str">
            <v>24/02/1997</v>
          </cell>
          <cell r="F2482" t="str">
            <v>Nữ</v>
          </cell>
          <cell r="G2482" t="str">
            <v>Cao Bằng</v>
          </cell>
          <cell r="H2482">
            <v>72</v>
          </cell>
          <cell r="I2482" t="str">
            <v>TA2 01494</v>
          </cell>
          <cell r="J2482" t="str">
            <v>ĐH5QTDL</v>
          </cell>
        </row>
        <row r="2483">
          <cell r="B2483">
            <v>1511140300</v>
          </cell>
          <cell r="C2483" t="str">
            <v>Vũ Thị</v>
          </cell>
          <cell r="D2483" t="str">
            <v>Nga</v>
          </cell>
          <cell r="E2483" t="str">
            <v>29/01/1997</v>
          </cell>
          <cell r="F2483" t="str">
            <v>Nữ</v>
          </cell>
          <cell r="G2483" t="str">
            <v>Hải Dương</v>
          </cell>
          <cell r="H2483" t="e">
            <v>#N/A</v>
          </cell>
          <cell r="I2483" t="e">
            <v>#N/A</v>
          </cell>
          <cell r="J2483" t="str">
            <v>ĐH5QTDL</v>
          </cell>
        </row>
        <row r="2484">
          <cell r="B2484">
            <v>1511140163</v>
          </cell>
          <cell r="C2484" t="str">
            <v>Nguyễn Thị Kim</v>
          </cell>
          <cell r="D2484" t="str">
            <v>Ngân</v>
          </cell>
          <cell r="E2484" t="str">
            <v>30/05/1996</v>
          </cell>
          <cell r="F2484" t="str">
            <v>Nữ</v>
          </cell>
          <cell r="G2484" t="str">
            <v>Nghệ An</v>
          </cell>
          <cell r="H2484">
            <v>79</v>
          </cell>
          <cell r="I2484" t="str">
            <v>TA2 01238</v>
          </cell>
          <cell r="J2484" t="str">
            <v>ĐH5QTDL</v>
          </cell>
        </row>
        <row r="2485">
          <cell r="B2485">
            <v>1511140168</v>
          </cell>
          <cell r="C2485" t="str">
            <v>Phạm Thị</v>
          </cell>
          <cell r="D2485" t="str">
            <v>Nụ</v>
          </cell>
          <cell r="E2485" t="str">
            <v>23/02/1996</v>
          </cell>
          <cell r="F2485" t="str">
            <v>Nữ</v>
          </cell>
          <cell r="G2485" t="str">
            <v>Ninh Bình</v>
          </cell>
          <cell r="H2485">
            <v>77</v>
          </cell>
          <cell r="I2485" t="e">
            <v>#N/A</v>
          </cell>
          <cell r="J2485" t="str">
            <v>ĐH5QTDL</v>
          </cell>
        </row>
        <row r="2486">
          <cell r="B2486">
            <v>1511140314</v>
          </cell>
          <cell r="C2486" t="str">
            <v>Đinh Thị</v>
          </cell>
          <cell r="D2486" t="str">
            <v>Phương</v>
          </cell>
          <cell r="E2486" t="str">
            <v>07/10/1997</v>
          </cell>
          <cell r="F2486" t="str">
            <v>Nữ</v>
          </cell>
          <cell r="G2486" t="str">
            <v>Ninh Bình</v>
          </cell>
          <cell r="H2486" t="e">
            <v>#N/A</v>
          </cell>
          <cell r="I2486" t="e">
            <v>#N/A</v>
          </cell>
          <cell r="J2486" t="str">
            <v>ĐH5QTDL</v>
          </cell>
        </row>
        <row r="2487">
          <cell r="B2487">
            <v>1511141291</v>
          </cell>
          <cell r="C2487" t="str">
            <v>Đoàn Thị Hoài</v>
          </cell>
          <cell r="D2487" t="str">
            <v>Phương</v>
          </cell>
          <cell r="E2487" t="str">
            <v>06/11/1997</v>
          </cell>
          <cell r="F2487" t="str">
            <v>Nữ</v>
          </cell>
          <cell r="G2487" t="str">
            <v>Vĩnh Phúc</v>
          </cell>
          <cell r="H2487">
            <v>82</v>
          </cell>
          <cell r="I2487" t="e">
            <v>#N/A</v>
          </cell>
          <cell r="J2487" t="str">
            <v>ĐH5QTDL</v>
          </cell>
        </row>
        <row r="2488">
          <cell r="B2488">
            <v>1511140342</v>
          </cell>
          <cell r="C2488" t="str">
            <v>Tô Thị Minh</v>
          </cell>
          <cell r="D2488" t="str">
            <v>Phương</v>
          </cell>
          <cell r="E2488" t="str">
            <v>11/03/1997</v>
          </cell>
          <cell r="F2488" t="str">
            <v>Nữ</v>
          </cell>
          <cell r="G2488" t="str">
            <v>Thái Bình</v>
          </cell>
          <cell r="H2488" t="e">
            <v>#N/A</v>
          </cell>
          <cell r="I2488" t="e">
            <v>#N/A</v>
          </cell>
          <cell r="J2488" t="str">
            <v>ĐH5QTDL</v>
          </cell>
        </row>
        <row r="2489">
          <cell r="B2489">
            <v>1511140943</v>
          </cell>
          <cell r="C2489" t="str">
            <v>Mai Thị Thuý</v>
          </cell>
          <cell r="D2489" t="str">
            <v>Quỳnh</v>
          </cell>
          <cell r="E2489" t="str">
            <v>04/09/1997</v>
          </cell>
          <cell r="F2489" t="str">
            <v>Nữ</v>
          </cell>
          <cell r="G2489" t="str">
            <v>Thái Bình</v>
          </cell>
          <cell r="H2489" t="str">
            <v>79</v>
          </cell>
          <cell r="I2489" t="e">
            <v>#N/A</v>
          </cell>
          <cell r="J2489" t="str">
            <v>ĐH5QTDL</v>
          </cell>
        </row>
        <row r="2490">
          <cell r="B2490">
            <v>1511140201</v>
          </cell>
          <cell r="C2490" t="str">
            <v>Lê Thị Lan</v>
          </cell>
          <cell r="D2490" t="str">
            <v>Thảo</v>
          </cell>
          <cell r="E2490" t="str">
            <v>02/11/1997</v>
          </cell>
          <cell r="F2490" t="str">
            <v>Nữ</v>
          </cell>
          <cell r="G2490" t="str">
            <v>Quảng Ninh</v>
          </cell>
          <cell r="H2490">
            <v>87</v>
          </cell>
          <cell r="I2490" t="str">
            <v>TA2 01233</v>
          </cell>
          <cell r="J2490" t="str">
            <v>ĐH5QTDL</v>
          </cell>
        </row>
        <row r="2491">
          <cell r="B2491">
            <v>1511140811</v>
          </cell>
          <cell r="C2491" t="str">
            <v>Ngô Thu</v>
          </cell>
          <cell r="D2491" t="str">
            <v>Thảo</v>
          </cell>
          <cell r="E2491" t="str">
            <v>11/10/1997</v>
          </cell>
          <cell r="F2491" t="str">
            <v>Nữ</v>
          </cell>
          <cell r="G2491" t="str">
            <v>Thái Bình</v>
          </cell>
          <cell r="H2491">
            <v>79.2</v>
          </cell>
          <cell r="I2491" t="e">
            <v>#N/A</v>
          </cell>
          <cell r="J2491" t="str">
            <v>ĐH5QTDL</v>
          </cell>
        </row>
        <row r="2492">
          <cell r="B2492">
            <v>1511141279</v>
          </cell>
          <cell r="C2492" t="str">
            <v>Phạm Phương</v>
          </cell>
          <cell r="D2492" t="str">
            <v>Thảo</v>
          </cell>
          <cell r="E2492" t="str">
            <v>19/05/1997</v>
          </cell>
          <cell r="F2492" t="str">
            <v>Nữ</v>
          </cell>
          <cell r="G2492" t="str">
            <v>Hà Nội</v>
          </cell>
          <cell r="H2492">
            <v>74</v>
          </cell>
          <cell r="I2492" t="e">
            <v>#N/A</v>
          </cell>
          <cell r="J2492" t="str">
            <v>ĐH5QTDL</v>
          </cell>
        </row>
        <row r="2493">
          <cell r="B2493">
            <v>1511140364</v>
          </cell>
          <cell r="C2493" t="str">
            <v>Trần Thị Phương</v>
          </cell>
          <cell r="D2493" t="str">
            <v>Thảo</v>
          </cell>
          <cell r="E2493" t="str">
            <v>13/10/1997</v>
          </cell>
          <cell r="F2493" t="str">
            <v>Nữ</v>
          </cell>
          <cell r="G2493" t="str">
            <v>Nam Định</v>
          </cell>
          <cell r="H2493" t="e">
            <v>#N/A</v>
          </cell>
          <cell r="I2493" t="e">
            <v>#N/A</v>
          </cell>
          <cell r="J2493" t="str">
            <v>ĐH5QTDL</v>
          </cell>
        </row>
        <row r="2494">
          <cell r="B2494">
            <v>1511140002</v>
          </cell>
          <cell r="C2494" t="str">
            <v>Nguyễn Văn</v>
          </cell>
          <cell r="D2494" t="str">
            <v>Thắng</v>
          </cell>
          <cell r="E2494" t="str">
            <v>11/12/1997</v>
          </cell>
          <cell r="F2494" t="str">
            <v>Nam</v>
          </cell>
          <cell r="G2494" t="str">
            <v>Hà Nội</v>
          </cell>
          <cell r="H2494" t="e">
            <v>#N/A</v>
          </cell>
          <cell r="I2494" t="e">
            <v>#N/A</v>
          </cell>
          <cell r="J2494" t="str">
            <v>ĐH5QTDL</v>
          </cell>
        </row>
        <row r="2495">
          <cell r="B2495">
            <v>1511140553</v>
          </cell>
          <cell r="C2495" t="str">
            <v>Đoàn Văn</v>
          </cell>
          <cell r="D2495" t="str">
            <v>Toản</v>
          </cell>
          <cell r="E2495" t="str">
            <v>26/11/1997</v>
          </cell>
          <cell r="F2495" t="str">
            <v>Nam</v>
          </cell>
          <cell r="G2495" t="str">
            <v>Hà Nội</v>
          </cell>
          <cell r="H2495">
            <v>72</v>
          </cell>
          <cell r="I2495" t="e">
            <v>#N/A</v>
          </cell>
          <cell r="J2495" t="str">
            <v>ĐH5QTDL</v>
          </cell>
        </row>
        <row r="2496">
          <cell r="B2496">
            <v>1511141254</v>
          </cell>
          <cell r="C2496" t="str">
            <v>Bùi Thị Huyền</v>
          </cell>
          <cell r="D2496" t="str">
            <v>Trang</v>
          </cell>
          <cell r="E2496" t="str">
            <v>09/03/1997</v>
          </cell>
          <cell r="F2496" t="str">
            <v>Nữ</v>
          </cell>
          <cell r="G2496" t="str">
            <v>Thái Bình</v>
          </cell>
          <cell r="H2496" t="e">
            <v>#N/A</v>
          </cell>
          <cell r="I2496" t="e">
            <v>#N/A</v>
          </cell>
          <cell r="J2496" t="str">
            <v>ĐH5QTDL</v>
          </cell>
        </row>
        <row r="2497">
          <cell r="B2497">
            <v>1511140358</v>
          </cell>
          <cell r="C2497" t="str">
            <v>Nguyễn Thị Hà</v>
          </cell>
          <cell r="D2497" t="str">
            <v>Trang</v>
          </cell>
          <cell r="E2497" t="str">
            <v>21/11/1997</v>
          </cell>
          <cell r="F2497" t="str">
            <v>Nữ</v>
          </cell>
          <cell r="G2497" t="str">
            <v>Nam Định</v>
          </cell>
          <cell r="H2497">
            <v>75</v>
          </cell>
          <cell r="I2497" t="str">
            <v>TA2 01235</v>
          </cell>
          <cell r="J2497" t="str">
            <v>ĐH5QTDL</v>
          </cell>
        </row>
        <row r="2498">
          <cell r="B2498">
            <v>1511141169</v>
          </cell>
          <cell r="C2498" t="str">
            <v>Nguyễn Minh</v>
          </cell>
          <cell r="D2498" t="str">
            <v>Tuấn</v>
          </cell>
          <cell r="E2498" t="str">
            <v>10/08/1997</v>
          </cell>
          <cell r="F2498" t="str">
            <v>Nam</v>
          </cell>
          <cell r="G2498" t="str">
            <v>Thái nguyên</v>
          </cell>
          <cell r="H2498" t="e">
            <v>#N/A</v>
          </cell>
          <cell r="I2498" t="e">
            <v>#N/A</v>
          </cell>
          <cell r="J2498" t="str">
            <v>ĐH5QTDL</v>
          </cell>
        </row>
        <row r="2499">
          <cell r="B2499">
            <v>1511140205</v>
          </cell>
          <cell r="C2499" t="str">
            <v>Phạm Thanh</v>
          </cell>
          <cell r="D2499" t="str">
            <v>Tùng</v>
          </cell>
          <cell r="E2499" t="str">
            <v>16/05/1997</v>
          </cell>
          <cell r="F2499" t="str">
            <v>Nam</v>
          </cell>
          <cell r="G2499" t="str">
            <v>Quảng Ninh</v>
          </cell>
          <cell r="H2499">
            <v>79</v>
          </cell>
          <cell r="I2499" t="str">
            <v>TA2 01234</v>
          </cell>
          <cell r="J2499" t="str">
            <v>ĐH5QTDL</v>
          </cell>
        </row>
        <row r="2500">
          <cell r="B2500">
            <v>1511140047</v>
          </cell>
          <cell r="C2500" t="str">
            <v>Nguyễn Cẩm</v>
          </cell>
          <cell r="D2500" t="str">
            <v>Vân</v>
          </cell>
          <cell r="E2500" t="str">
            <v>20/06/1997</v>
          </cell>
          <cell r="F2500" t="str">
            <v>Nữ</v>
          </cell>
          <cell r="G2500" t="str">
            <v>Hưng Yên</v>
          </cell>
          <cell r="H2500" t="e">
            <v>#N/A</v>
          </cell>
          <cell r="I2500" t="e">
            <v>#N/A</v>
          </cell>
          <cell r="J2500" t="str">
            <v>ĐH5QTDL</v>
          </cell>
        </row>
        <row r="2501">
          <cell r="B2501">
            <v>1511140359</v>
          </cell>
          <cell r="C2501" t="str">
            <v>Nguyễn Hoàng</v>
          </cell>
          <cell r="D2501" t="str">
            <v>Yến</v>
          </cell>
          <cell r="E2501" t="str">
            <v>20/12/1997</v>
          </cell>
          <cell r="F2501" t="str">
            <v>Nữ</v>
          </cell>
          <cell r="G2501" t="str">
            <v>Hà Giang</v>
          </cell>
          <cell r="H2501">
            <v>73</v>
          </cell>
          <cell r="I2501" t="e">
            <v>#N/A</v>
          </cell>
          <cell r="J2501" t="str">
            <v>ĐH5QTDL</v>
          </cell>
        </row>
        <row r="2502">
          <cell r="B2502">
            <v>1511030579</v>
          </cell>
          <cell r="C2502" t="str">
            <v>Lưu Thị Lan</v>
          </cell>
          <cell r="D2502" t="str">
            <v>Anh</v>
          </cell>
          <cell r="E2502" t="str">
            <v>17/01/1997</v>
          </cell>
          <cell r="F2502" t="str">
            <v>Nữ</v>
          </cell>
          <cell r="G2502" t="str">
            <v>Nam Định</v>
          </cell>
          <cell r="H2502">
            <v>73</v>
          </cell>
          <cell r="I2502" t="str">
            <v>TA2 01322</v>
          </cell>
          <cell r="J2502" t="str">
            <v>ĐH5T</v>
          </cell>
        </row>
        <row r="2503">
          <cell r="B2503">
            <v>1511030446</v>
          </cell>
          <cell r="C2503" t="str">
            <v>Nguyễn Thị Vân</v>
          </cell>
          <cell r="D2503" t="str">
            <v>Anh</v>
          </cell>
          <cell r="E2503" t="str">
            <v>04/01/1997</v>
          </cell>
          <cell r="F2503" t="str">
            <v>Nữ</v>
          </cell>
          <cell r="G2503" t="str">
            <v>Hà Nội</v>
          </cell>
          <cell r="H2503">
            <v>73.2</v>
          </cell>
          <cell r="I2503" t="str">
            <v>TA2 01318</v>
          </cell>
          <cell r="J2503" t="str">
            <v>ĐH5T</v>
          </cell>
        </row>
        <row r="2504">
          <cell r="B2504">
            <v>1511031385</v>
          </cell>
          <cell r="C2504" t="str">
            <v>Nguyễn Thị Ngọc</v>
          </cell>
          <cell r="D2504" t="str">
            <v>Ánh</v>
          </cell>
          <cell r="E2504" t="str">
            <v>13/06/1997</v>
          </cell>
          <cell r="F2504" t="str">
            <v>Nữ</v>
          </cell>
          <cell r="G2504" t="str">
            <v>Gia Lai</v>
          </cell>
          <cell r="H2504">
            <v>73.4</v>
          </cell>
          <cell r="I2504" t="str">
            <v>TA2 01321</v>
          </cell>
          <cell r="J2504" t="str">
            <v>ĐH5T</v>
          </cell>
        </row>
        <row r="2505">
          <cell r="B2505">
            <v>1511031382</v>
          </cell>
          <cell r="C2505" t="str">
            <v>Đinh Thị</v>
          </cell>
          <cell r="D2505" t="str">
            <v>Duyên</v>
          </cell>
          <cell r="E2505" t="str">
            <v>08/10/1996</v>
          </cell>
          <cell r="F2505" t="str">
            <v>Nữ</v>
          </cell>
          <cell r="G2505" t="str">
            <v>Thái Nguyên</v>
          </cell>
          <cell r="H2505">
            <v>81.6</v>
          </cell>
          <cell r="I2505" t="str">
            <v>TA2 01328</v>
          </cell>
          <cell r="J2505" t="str">
            <v>ĐH5T</v>
          </cell>
        </row>
        <row r="2506">
          <cell r="B2506">
            <v>1511032035</v>
          </cell>
          <cell r="C2506" t="str">
            <v>Lê Thị Lưu</v>
          </cell>
          <cell r="D2506" t="str">
            <v>Hoa</v>
          </cell>
          <cell r="E2506" t="str">
            <v>21/08/1997</v>
          </cell>
          <cell r="F2506" t="str">
            <v>Nữ</v>
          </cell>
          <cell r="G2506" t="str">
            <v>Thanh Hoá</v>
          </cell>
          <cell r="H2506">
            <v>75.8</v>
          </cell>
          <cell r="I2506" t="str">
            <v>TA2 01338</v>
          </cell>
          <cell r="J2506" t="str">
            <v>ĐH5T</v>
          </cell>
        </row>
        <row r="2507">
          <cell r="B2507">
            <v>1511030383</v>
          </cell>
          <cell r="C2507" t="str">
            <v>Nguyễn Thị</v>
          </cell>
          <cell r="D2507" t="str">
            <v>Hoa</v>
          </cell>
          <cell r="E2507" t="str">
            <v>30/01/1997</v>
          </cell>
          <cell r="F2507" t="str">
            <v>Nữ</v>
          </cell>
          <cell r="G2507" t="str">
            <v>Thái Bình</v>
          </cell>
          <cell r="H2507">
            <v>79</v>
          </cell>
          <cell r="I2507" t="str">
            <v>TA2 01317</v>
          </cell>
          <cell r="J2507" t="str">
            <v>ĐH5T</v>
          </cell>
        </row>
        <row r="2508">
          <cell r="B2508">
            <v>1511030651</v>
          </cell>
          <cell r="C2508" t="str">
            <v>Nguyễn Thị</v>
          </cell>
          <cell r="D2508" t="str">
            <v>Hoa</v>
          </cell>
          <cell r="E2508" t="str">
            <v>21/07/1997</v>
          </cell>
          <cell r="F2508" t="str">
            <v>Nữ</v>
          </cell>
          <cell r="G2508" t="str">
            <v>Bắc Ninh</v>
          </cell>
          <cell r="H2508">
            <v>76</v>
          </cell>
          <cell r="I2508" t="e">
            <v>#N/A</v>
          </cell>
          <cell r="J2508" t="str">
            <v>ĐH5T</v>
          </cell>
        </row>
        <row r="2509">
          <cell r="B2509">
            <v>1511030126</v>
          </cell>
          <cell r="C2509" t="str">
            <v>Lê Thị</v>
          </cell>
          <cell r="D2509" t="str">
            <v>Huyền</v>
          </cell>
          <cell r="E2509" t="str">
            <v>18/09/1997</v>
          </cell>
          <cell r="F2509" t="str">
            <v>Nữ</v>
          </cell>
          <cell r="G2509" t="str">
            <v>Hà Nội</v>
          </cell>
          <cell r="H2509">
            <v>75</v>
          </cell>
          <cell r="I2509" t="e">
            <v>#N/A</v>
          </cell>
          <cell r="J2509" t="str">
            <v>ĐH5T</v>
          </cell>
        </row>
        <row r="2510">
          <cell r="B2510">
            <v>1511030566</v>
          </cell>
          <cell r="C2510" t="str">
            <v>Nguyễn Thị</v>
          </cell>
          <cell r="D2510" t="str">
            <v>Hưng</v>
          </cell>
          <cell r="E2510" t="str">
            <v>22/01/1997</v>
          </cell>
          <cell r="F2510" t="str">
            <v>Nữ</v>
          </cell>
          <cell r="G2510" t="str">
            <v>Hưng Yên</v>
          </cell>
          <cell r="H2510">
            <v>77.5</v>
          </cell>
          <cell r="I2510" t="str">
            <v>TA2 01222</v>
          </cell>
          <cell r="J2510" t="str">
            <v>ĐH5T</v>
          </cell>
        </row>
        <row r="2511">
          <cell r="B2511">
            <v>1511032682</v>
          </cell>
          <cell r="C2511" t="str">
            <v>Trần Đức Thị</v>
          </cell>
          <cell r="D2511" t="str">
            <v>Hương</v>
          </cell>
          <cell r="E2511" t="str">
            <v>30/09/1996</v>
          </cell>
          <cell r="F2511" t="str">
            <v>Nữ</v>
          </cell>
          <cell r="G2511" t="str">
            <v>Hà Bắc</v>
          </cell>
          <cell r="H2511">
            <v>80</v>
          </cell>
          <cell r="I2511" t="str">
            <v>TA2 01341</v>
          </cell>
          <cell r="J2511" t="str">
            <v>ĐH5T</v>
          </cell>
        </row>
        <row r="2512">
          <cell r="B2512">
            <v>1511032646</v>
          </cell>
          <cell r="C2512" t="str">
            <v>Lê Thị</v>
          </cell>
          <cell r="D2512" t="str">
            <v>Hương</v>
          </cell>
          <cell r="E2512" t="str">
            <v>17/03/1996</v>
          </cell>
          <cell r="F2512" t="str">
            <v>Nữ</v>
          </cell>
          <cell r="G2512" t="str">
            <v>Thanh Hóa</v>
          </cell>
          <cell r="H2512">
            <v>81</v>
          </cell>
          <cell r="I2512" t="str">
            <v>TA2 01323</v>
          </cell>
          <cell r="J2512" t="str">
            <v>ĐH5T</v>
          </cell>
        </row>
        <row r="2513">
          <cell r="B2513">
            <v>1511030619</v>
          </cell>
          <cell r="C2513" t="str">
            <v>Lê Nhật</v>
          </cell>
          <cell r="D2513" t="str">
            <v>Linh</v>
          </cell>
          <cell r="E2513" t="str">
            <v>01/01/1997</v>
          </cell>
          <cell r="F2513" t="str">
            <v>Nữ</v>
          </cell>
          <cell r="G2513" t="str">
            <v>Hà Nội</v>
          </cell>
          <cell r="H2513">
            <v>77</v>
          </cell>
          <cell r="I2513" t="str">
            <v>TA2 01337</v>
          </cell>
          <cell r="J2513" t="str">
            <v>ĐH5T</v>
          </cell>
        </row>
        <row r="2514">
          <cell r="B2514">
            <v>1511030247</v>
          </cell>
          <cell r="C2514" t="str">
            <v>Đặng Thị</v>
          </cell>
          <cell r="D2514" t="str">
            <v>Loan</v>
          </cell>
          <cell r="E2514" t="str">
            <v>19/10/1997</v>
          </cell>
          <cell r="F2514" t="str">
            <v>Nữ</v>
          </cell>
          <cell r="G2514" t="str">
            <v>Hà Tây</v>
          </cell>
          <cell r="H2514">
            <v>85</v>
          </cell>
          <cell r="I2514" t="str">
            <v>TA2 01319</v>
          </cell>
          <cell r="J2514" t="str">
            <v>ĐH5T</v>
          </cell>
        </row>
        <row r="2515">
          <cell r="B2515">
            <v>1511031323</v>
          </cell>
          <cell r="C2515" t="str">
            <v>Bế Ngọc</v>
          </cell>
          <cell r="D2515" t="str">
            <v>Mai</v>
          </cell>
          <cell r="E2515" t="str">
            <v>24/09/1997</v>
          </cell>
          <cell r="F2515" t="str">
            <v>Nữ</v>
          </cell>
          <cell r="G2515" t="str">
            <v>Cao Bằng</v>
          </cell>
          <cell r="H2515">
            <v>81</v>
          </cell>
          <cell r="I2515" t="str">
            <v>TA2 01346</v>
          </cell>
          <cell r="J2515" t="str">
            <v>ĐH5T</v>
          </cell>
        </row>
        <row r="2516">
          <cell r="B2516">
            <v>1511030760</v>
          </cell>
          <cell r="C2516" t="str">
            <v>Phạm Thanh</v>
          </cell>
          <cell r="D2516" t="str">
            <v>Nam</v>
          </cell>
          <cell r="E2516" t="str">
            <v>01/11/1997</v>
          </cell>
          <cell r="F2516" t="str">
            <v>Nam</v>
          </cell>
          <cell r="G2516" t="str">
            <v>Hà Nội</v>
          </cell>
          <cell r="H2516">
            <v>71.6</v>
          </cell>
          <cell r="I2516" t="str">
            <v>TA2 01569</v>
          </cell>
          <cell r="J2516" t="str">
            <v>ĐH5T</v>
          </cell>
        </row>
        <row r="2517">
          <cell r="B2517">
            <v>1511031269</v>
          </cell>
          <cell r="C2517" t="str">
            <v>Nguyễn Thị</v>
          </cell>
          <cell r="D2517" t="str">
            <v>Ngát</v>
          </cell>
          <cell r="E2517" t="str">
            <v>02/02/1997</v>
          </cell>
          <cell r="F2517" t="str">
            <v>Nữ</v>
          </cell>
          <cell r="G2517" t="str">
            <v>Hà Tây</v>
          </cell>
          <cell r="H2517">
            <v>70</v>
          </cell>
          <cell r="I2517" t="e">
            <v>#N/A</v>
          </cell>
          <cell r="J2517" t="str">
            <v>ĐH5T</v>
          </cell>
        </row>
        <row r="2518">
          <cell r="B2518">
            <v>1511030067</v>
          </cell>
          <cell r="C2518" t="str">
            <v>Hoàng Thị</v>
          </cell>
          <cell r="D2518" t="str">
            <v>Nhũ</v>
          </cell>
          <cell r="E2518" t="str">
            <v>25/09/1997</v>
          </cell>
          <cell r="F2518" t="str">
            <v>Nữ</v>
          </cell>
          <cell r="G2518" t="str">
            <v>Nam Định</v>
          </cell>
          <cell r="H2518" t="e">
            <v>#N/A</v>
          </cell>
          <cell r="I2518" t="e">
            <v>#N/A</v>
          </cell>
          <cell r="J2518" t="str">
            <v>ĐH5T</v>
          </cell>
        </row>
        <row r="2519">
          <cell r="B2519">
            <v>1511030349</v>
          </cell>
          <cell r="C2519" t="str">
            <v>Đinh Hồng</v>
          </cell>
          <cell r="D2519" t="str">
            <v>Nhung</v>
          </cell>
          <cell r="E2519" t="str">
            <v>08/04/1997</v>
          </cell>
          <cell r="F2519" t="str">
            <v>Nữ</v>
          </cell>
          <cell r="G2519" t="str">
            <v>Ninh Bình</v>
          </cell>
          <cell r="H2519" t="e">
            <v>#N/A</v>
          </cell>
          <cell r="I2519" t="e">
            <v>#N/A</v>
          </cell>
          <cell r="J2519" t="str">
            <v>ĐH5T</v>
          </cell>
        </row>
        <row r="2520">
          <cell r="B2520">
            <v>1511031384</v>
          </cell>
          <cell r="C2520" t="str">
            <v>Phạm Công</v>
          </cell>
          <cell r="D2520" t="str">
            <v>Phước</v>
          </cell>
          <cell r="E2520" t="str">
            <v>28/12/1997</v>
          </cell>
          <cell r="F2520" t="str">
            <v>Nam</v>
          </cell>
          <cell r="G2520" t="str">
            <v>Đăk Lăk</v>
          </cell>
          <cell r="H2520">
            <v>71</v>
          </cell>
          <cell r="I2520" t="str">
            <v>TA2 01320</v>
          </cell>
          <cell r="J2520" t="str">
            <v>ĐH5T</v>
          </cell>
        </row>
        <row r="2521">
          <cell r="B2521">
            <v>1511031612</v>
          </cell>
          <cell r="C2521" t="str">
            <v>Nguyễn Minh</v>
          </cell>
          <cell r="D2521" t="str">
            <v>Quang</v>
          </cell>
          <cell r="E2521" t="str">
            <v>15/03/1997</v>
          </cell>
          <cell r="F2521" t="str">
            <v>Nam</v>
          </cell>
          <cell r="G2521" t="str">
            <v>Ninh Bình</v>
          </cell>
          <cell r="H2521">
            <v>77.8</v>
          </cell>
          <cell r="I2521" t="e">
            <v>#N/A</v>
          </cell>
          <cell r="J2521" t="str">
            <v>ĐH5T</v>
          </cell>
        </row>
        <row r="2522">
          <cell r="B2522">
            <v>1511030101</v>
          </cell>
          <cell r="C2522" t="str">
            <v>Kiều Thị Như</v>
          </cell>
          <cell r="D2522" t="str">
            <v>Quỳnh</v>
          </cell>
          <cell r="E2522" t="str">
            <v>29/06/1997</v>
          </cell>
          <cell r="F2522" t="str">
            <v>Nữ</v>
          </cell>
          <cell r="G2522" t="str">
            <v>Hà Tây</v>
          </cell>
          <cell r="H2522" t="e">
            <v>#N/A</v>
          </cell>
          <cell r="I2522" t="e">
            <v>#N/A</v>
          </cell>
          <cell r="J2522" t="str">
            <v>ĐH5T</v>
          </cell>
        </row>
        <row r="2523">
          <cell r="B2523">
            <v>1511032654</v>
          </cell>
          <cell r="C2523" t="str">
            <v>Nguyễn Thị</v>
          </cell>
          <cell r="D2523" t="str">
            <v>Quỳnh</v>
          </cell>
          <cell r="E2523" t="str">
            <v>05/05/1996</v>
          </cell>
          <cell r="F2523" t="str">
            <v>Nữ</v>
          </cell>
          <cell r="G2523" t="str">
            <v>Nam Định</v>
          </cell>
          <cell r="H2523">
            <v>73</v>
          </cell>
          <cell r="I2523" t="str">
            <v>TA2 01366</v>
          </cell>
          <cell r="J2523" t="str">
            <v>ĐH5T</v>
          </cell>
        </row>
        <row r="2524">
          <cell r="B2524">
            <v>1511032460</v>
          </cell>
          <cell r="C2524" t="str">
            <v>Nguyễn</v>
          </cell>
          <cell r="D2524" t="str">
            <v>Sáng</v>
          </cell>
          <cell r="E2524" t="str">
            <v>23/11/1997</v>
          </cell>
          <cell r="F2524" t="str">
            <v>Nam</v>
          </cell>
          <cell r="G2524" t="str">
            <v>Hà Giang</v>
          </cell>
          <cell r="H2524">
            <v>73.4</v>
          </cell>
          <cell r="I2524" t="e">
            <v>#N/A</v>
          </cell>
          <cell r="J2524" t="str">
            <v>ĐH5T</v>
          </cell>
        </row>
        <row r="2525">
          <cell r="B2525">
            <v>1511032366</v>
          </cell>
          <cell r="C2525" t="str">
            <v>Nguyễn Đức</v>
          </cell>
          <cell r="D2525" t="str">
            <v>Sáng</v>
          </cell>
          <cell r="E2525" t="str">
            <v>06/06/1997</v>
          </cell>
          <cell r="F2525" t="str">
            <v>Nam</v>
          </cell>
          <cell r="G2525" t="str">
            <v>Đồng Nai</v>
          </cell>
          <cell r="H2525">
            <v>70</v>
          </cell>
          <cell r="I2525" t="str">
            <v>TA2 01316</v>
          </cell>
          <cell r="J2525" t="str">
            <v>ĐH5T</v>
          </cell>
        </row>
        <row r="2526">
          <cell r="B2526">
            <v>1511030014</v>
          </cell>
          <cell r="C2526" t="str">
            <v>Phùng Thị</v>
          </cell>
          <cell r="D2526" t="str">
            <v>Thanh</v>
          </cell>
          <cell r="E2526" t="str">
            <v>17/12/1997</v>
          </cell>
          <cell r="F2526" t="str">
            <v>Nữ</v>
          </cell>
          <cell r="G2526" t="str">
            <v>Hà Tây</v>
          </cell>
          <cell r="H2526">
            <v>86</v>
          </cell>
          <cell r="I2526" t="str">
            <v>TA2 01327</v>
          </cell>
          <cell r="J2526" t="str">
            <v>ĐH5T</v>
          </cell>
        </row>
        <row r="2527">
          <cell r="B2527">
            <v>1511030091</v>
          </cell>
          <cell r="C2527" t="str">
            <v>Phạm Lê Ngọc</v>
          </cell>
          <cell r="D2527" t="str">
            <v>Thảo</v>
          </cell>
          <cell r="E2527" t="str">
            <v>16/09/1997</v>
          </cell>
          <cell r="F2527" t="str">
            <v>Nữ</v>
          </cell>
          <cell r="G2527" t="str">
            <v>Thanh Hóa</v>
          </cell>
          <cell r="H2527">
            <v>77</v>
          </cell>
          <cell r="I2527" t="e">
            <v>#N/A</v>
          </cell>
          <cell r="J2527" t="str">
            <v>ĐH5T</v>
          </cell>
        </row>
        <row r="2528">
          <cell r="B2528">
            <v>1511031567</v>
          </cell>
          <cell r="C2528" t="str">
            <v>Đoàn Duy</v>
          </cell>
          <cell r="D2528" t="str">
            <v>Thiện</v>
          </cell>
          <cell r="E2528" t="str">
            <v>16/11/1997</v>
          </cell>
          <cell r="F2528" t="str">
            <v>Nam</v>
          </cell>
          <cell r="G2528" t="str">
            <v>Thái Bình</v>
          </cell>
          <cell r="H2528">
            <v>83</v>
          </cell>
          <cell r="I2528" t="str">
            <v>TA2 01329</v>
          </cell>
          <cell r="J2528" t="str">
            <v>ĐH5T</v>
          </cell>
        </row>
        <row r="2529">
          <cell r="B2529">
            <v>1511030316</v>
          </cell>
          <cell r="C2529" t="str">
            <v>Nguyễn Thị Thanh</v>
          </cell>
          <cell r="D2529" t="str">
            <v>Thư</v>
          </cell>
          <cell r="E2529" t="str">
            <v>08/09/1997</v>
          </cell>
          <cell r="F2529" t="str">
            <v>Nữ</v>
          </cell>
          <cell r="G2529" t="str">
            <v>Bắc Giang</v>
          </cell>
          <cell r="H2529">
            <v>72</v>
          </cell>
          <cell r="I2529" t="str">
            <v>TA2 01420</v>
          </cell>
          <cell r="J2529" t="str">
            <v>ĐH5T</v>
          </cell>
        </row>
        <row r="2530">
          <cell r="B2530">
            <v>1511031225</v>
          </cell>
          <cell r="C2530" t="str">
            <v>Phạm Thị Huyền</v>
          </cell>
          <cell r="D2530" t="str">
            <v>Trang</v>
          </cell>
          <cell r="E2530" t="str">
            <v>12/07/1997</v>
          </cell>
          <cell r="F2530" t="str">
            <v>Nữ</v>
          </cell>
          <cell r="G2530" t="str">
            <v>Nghệ An</v>
          </cell>
          <cell r="H2530">
            <v>70.2</v>
          </cell>
          <cell r="I2530" t="e">
            <v>#N/A</v>
          </cell>
          <cell r="J2530" t="str">
            <v>ĐH5T</v>
          </cell>
        </row>
        <row r="2531">
          <cell r="B2531">
            <v>1511030214</v>
          </cell>
          <cell r="C2531" t="str">
            <v>Trần Thị</v>
          </cell>
          <cell r="D2531" t="str">
            <v>Trang</v>
          </cell>
          <cell r="E2531" t="str">
            <v>01/06/1997</v>
          </cell>
          <cell r="F2531" t="str">
            <v>Nữ</v>
          </cell>
          <cell r="G2531" t="str">
            <v>Sơn La</v>
          </cell>
          <cell r="H2531">
            <v>74</v>
          </cell>
          <cell r="I2531" t="str">
            <v>TA2 01325</v>
          </cell>
          <cell r="J2531" t="str">
            <v>ĐH5T</v>
          </cell>
        </row>
        <row r="2532">
          <cell r="B2532">
            <v>1511030271</v>
          </cell>
          <cell r="C2532" t="str">
            <v>Đỗ Văn</v>
          </cell>
          <cell r="D2532" t="str">
            <v>Tú</v>
          </cell>
          <cell r="E2532" t="str">
            <v>01/12/1997</v>
          </cell>
          <cell r="F2532" t="str">
            <v>Nam</v>
          </cell>
          <cell r="G2532" t="str">
            <v>Hà Tây</v>
          </cell>
          <cell r="H2532">
            <v>80.2</v>
          </cell>
          <cell r="I2532" t="str">
            <v>TA2 01339</v>
          </cell>
          <cell r="J2532" t="str">
            <v>ĐH5T</v>
          </cell>
        </row>
        <row r="2533">
          <cell r="B2533">
            <v>1511032565</v>
          </cell>
          <cell r="C2533" t="str">
            <v>Phạm Minh</v>
          </cell>
          <cell r="D2533" t="str">
            <v>Tuấn</v>
          </cell>
          <cell r="E2533" t="str">
            <v>18/04/1997</v>
          </cell>
          <cell r="F2533" t="str">
            <v>Nam</v>
          </cell>
          <cell r="G2533" t="str">
            <v>Hà Tây</v>
          </cell>
          <cell r="H2533">
            <v>71.9</v>
          </cell>
          <cell r="I2533" t="e">
            <v>#N/A</v>
          </cell>
          <cell r="J2533" t="str">
            <v>ĐH5T</v>
          </cell>
        </row>
        <row r="2534">
          <cell r="B2534">
            <v>1511030700</v>
          </cell>
          <cell r="C2534" t="str">
            <v>Trịnh Thị</v>
          </cell>
          <cell r="D2534" t="str">
            <v>Tuyết</v>
          </cell>
          <cell r="E2534" t="str">
            <v>03/09/1996</v>
          </cell>
          <cell r="F2534" t="str">
            <v>Nữ</v>
          </cell>
          <cell r="G2534" t="str">
            <v>Hà Nội</v>
          </cell>
          <cell r="H2534" t="e">
            <v>#N/A</v>
          </cell>
          <cell r="I2534" t="e">
            <v>#N/A</v>
          </cell>
          <cell r="J2534" t="str">
            <v>ĐH5T</v>
          </cell>
        </row>
        <row r="2535">
          <cell r="B2535">
            <v>1411030761</v>
          </cell>
          <cell r="C2535" t="str">
            <v>Hà Đức</v>
          </cell>
          <cell r="D2535" t="str">
            <v>Văn</v>
          </cell>
          <cell r="E2535" t="str">
            <v>05/02/1996</v>
          </cell>
          <cell r="F2535" t="str">
            <v>Nam</v>
          </cell>
          <cell r="G2535" t="str">
            <v>Hưng Hà, Thái Bình</v>
          </cell>
          <cell r="H2535">
            <v>73</v>
          </cell>
          <cell r="I2535" t="str">
            <v>TA2 01330</v>
          </cell>
          <cell r="J2535" t="str">
            <v>ĐH5T</v>
          </cell>
        </row>
        <row r="2536">
          <cell r="B2536">
            <v>1511031296</v>
          </cell>
          <cell r="C2536" t="str">
            <v>Nguyễn Hải</v>
          </cell>
          <cell r="D2536" t="str">
            <v>Vân</v>
          </cell>
          <cell r="E2536" t="str">
            <v>27/02/1997</v>
          </cell>
          <cell r="F2536" t="str">
            <v>Nữ</v>
          </cell>
          <cell r="G2536" t="str">
            <v>Hà Nội</v>
          </cell>
          <cell r="H2536">
            <v>84</v>
          </cell>
          <cell r="I2536" t="e">
            <v>#N/A</v>
          </cell>
          <cell r="J2536" t="str">
            <v>ĐH5T</v>
          </cell>
        </row>
        <row r="2537">
          <cell r="B2537">
            <v>1511032129</v>
          </cell>
          <cell r="C2537" t="str">
            <v>Nguyễn Thị</v>
          </cell>
          <cell r="D2537" t="str">
            <v>Xoa</v>
          </cell>
          <cell r="E2537" t="str">
            <v>06/02/1997</v>
          </cell>
          <cell r="F2537" t="str">
            <v>Nữ</v>
          </cell>
          <cell r="G2537" t="str">
            <v>Vĩnh Phúc</v>
          </cell>
          <cell r="H2537" t="str">
            <v>74</v>
          </cell>
          <cell r="I2537" t="str">
            <v>TA2 01340</v>
          </cell>
          <cell r="J2537" t="str">
            <v>ĐH5T</v>
          </cell>
        </row>
        <row r="2538">
          <cell r="B2538">
            <v>1511092037</v>
          </cell>
          <cell r="C2538" t="str">
            <v>Lê Đức</v>
          </cell>
          <cell r="D2538" t="str">
            <v>Anh</v>
          </cell>
          <cell r="E2538" t="str">
            <v>31/01/1997</v>
          </cell>
          <cell r="F2538" t="str">
            <v>Nam</v>
          </cell>
          <cell r="G2538" t="str">
            <v>Hải Dương</v>
          </cell>
          <cell r="H2538">
            <v>78</v>
          </cell>
          <cell r="I2538" t="str">
            <v>TA2 01581</v>
          </cell>
          <cell r="J2538" t="str">
            <v>ĐH5TĐ</v>
          </cell>
        </row>
        <row r="2539">
          <cell r="B2539">
            <v>1511092217</v>
          </cell>
          <cell r="C2539" t="str">
            <v>Nguyễn Nam</v>
          </cell>
          <cell r="D2539" t="str">
            <v>Anh</v>
          </cell>
          <cell r="E2539" t="str">
            <v>15/04/1996</v>
          </cell>
          <cell r="F2539" t="str">
            <v>Nam</v>
          </cell>
          <cell r="G2539" t="str">
            <v>Hà Nội</v>
          </cell>
          <cell r="H2539" t="e">
            <v>#N/A</v>
          </cell>
          <cell r="I2539" t="e">
            <v>#N/A</v>
          </cell>
          <cell r="J2539" t="str">
            <v>ĐH5TĐ</v>
          </cell>
        </row>
        <row r="2540">
          <cell r="B2540">
            <v>1511091690</v>
          </cell>
          <cell r="C2540" t="str">
            <v>Trần Tiến</v>
          </cell>
          <cell r="D2540" t="str">
            <v>Anh</v>
          </cell>
          <cell r="E2540" t="str">
            <v>13/08/1997</v>
          </cell>
          <cell r="F2540" t="str">
            <v>Nam</v>
          </cell>
          <cell r="G2540" t="str">
            <v>Thanh Hóa</v>
          </cell>
          <cell r="H2540">
            <v>79</v>
          </cell>
          <cell r="I2540" t="e">
            <v>#N/A</v>
          </cell>
          <cell r="J2540" t="str">
            <v>ĐH5TĐ</v>
          </cell>
        </row>
        <row r="2541">
          <cell r="B2541">
            <v>1511090346</v>
          </cell>
          <cell r="C2541" t="str">
            <v>Lương Xuân</v>
          </cell>
          <cell r="D2541" t="str">
            <v>Bình</v>
          </cell>
          <cell r="E2541" t="str">
            <v>01/01/1996</v>
          </cell>
          <cell r="F2541" t="str">
            <v>Nam</v>
          </cell>
          <cell r="G2541" t="str">
            <v>Lạng Sơn</v>
          </cell>
          <cell r="H2541">
            <v>77</v>
          </cell>
          <cell r="I2541" t="str">
            <v>TA2 01574</v>
          </cell>
          <cell r="J2541" t="str">
            <v>ĐH5TĐ</v>
          </cell>
        </row>
        <row r="2542">
          <cell r="B2542">
            <v>1511090549</v>
          </cell>
          <cell r="C2542" t="str">
            <v>Tô Phi</v>
          </cell>
          <cell r="D2542" t="str">
            <v>Cường</v>
          </cell>
          <cell r="E2542" t="str">
            <v>29/11/1996</v>
          </cell>
          <cell r="F2542" t="str">
            <v>Nam</v>
          </cell>
          <cell r="G2542" t="str">
            <v>Hà Nội</v>
          </cell>
          <cell r="H2542">
            <v>84.2</v>
          </cell>
          <cell r="I2542" t="e">
            <v>#N/A</v>
          </cell>
          <cell r="J2542" t="str">
            <v>ĐH5TĐ</v>
          </cell>
        </row>
        <row r="2543">
          <cell r="B2543">
            <v>1511092397</v>
          </cell>
          <cell r="C2543" t="str">
            <v>Chu Thị</v>
          </cell>
          <cell r="D2543" t="str">
            <v>Dịu</v>
          </cell>
          <cell r="E2543" t="str">
            <v>14/05/1997</v>
          </cell>
          <cell r="F2543" t="str">
            <v>Nữ</v>
          </cell>
          <cell r="G2543" t="str">
            <v>Nam Định</v>
          </cell>
          <cell r="H2543">
            <v>73</v>
          </cell>
          <cell r="I2543" t="str">
            <v>TA2 01573</v>
          </cell>
          <cell r="J2543" t="str">
            <v>ĐH5TĐ</v>
          </cell>
        </row>
        <row r="2544">
          <cell r="B2544">
            <v>1511092176</v>
          </cell>
          <cell r="C2544" t="str">
            <v>Tạ Minh</v>
          </cell>
          <cell r="D2544" t="str">
            <v>Dương</v>
          </cell>
          <cell r="E2544" t="str">
            <v>14/10/1996</v>
          </cell>
          <cell r="F2544" t="str">
            <v>Nam</v>
          </cell>
          <cell r="G2544" t="str">
            <v>Hà Tây</v>
          </cell>
          <cell r="H2544">
            <v>75</v>
          </cell>
          <cell r="I2544" t="e">
            <v>#N/A</v>
          </cell>
          <cell r="J2544" t="str">
            <v>ĐH5TĐ</v>
          </cell>
        </row>
        <row r="2545">
          <cell r="B2545">
            <v>1511090540</v>
          </cell>
          <cell r="C2545" t="str">
            <v>Hoàng Ngọc</v>
          </cell>
          <cell r="D2545" t="str">
            <v>Đạo</v>
          </cell>
          <cell r="E2545" t="str">
            <v>08/09/1997</v>
          </cell>
          <cell r="F2545" t="str">
            <v>Nam</v>
          </cell>
          <cell r="G2545" t="str">
            <v>Bắc Ninh</v>
          </cell>
          <cell r="H2545">
            <v>80</v>
          </cell>
          <cell r="I2545" t="e">
            <v>#N/A</v>
          </cell>
          <cell r="J2545" t="str">
            <v>ĐH5TĐ</v>
          </cell>
        </row>
        <row r="2546">
          <cell r="B2546">
            <v>1411090170</v>
          </cell>
          <cell r="C2546" t="str">
            <v>Đặng Văn</v>
          </cell>
          <cell r="D2546" t="str">
            <v>Đạt</v>
          </cell>
          <cell r="E2546" t="str">
            <v>03/09/1994</v>
          </cell>
          <cell r="F2546" t="str">
            <v>Nam</v>
          </cell>
          <cell r="G2546" t="str">
            <v>Thái Bình</v>
          </cell>
          <cell r="H2546" t="e">
            <v>#N/A</v>
          </cell>
          <cell r="I2546" t="e">
            <v>#N/A</v>
          </cell>
          <cell r="J2546" t="str">
            <v>ĐH5TĐ</v>
          </cell>
        </row>
        <row r="2547">
          <cell r="B2547">
            <v>1511090356</v>
          </cell>
          <cell r="C2547" t="str">
            <v>Nguyễn Trung</v>
          </cell>
          <cell r="D2547" t="str">
            <v>Đức</v>
          </cell>
          <cell r="E2547" t="str">
            <v>18/05/1997</v>
          </cell>
          <cell r="F2547" t="str">
            <v>Nam</v>
          </cell>
          <cell r="G2547" t="str">
            <v>Quảng Ninh</v>
          </cell>
          <cell r="H2547">
            <v>82</v>
          </cell>
          <cell r="I2547" t="e">
            <v>#N/A</v>
          </cell>
          <cell r="J2547" t="str">
            <v>ĐH5TĐ</v>
          </cell>
        </row>
        <row r="2548">
          <cell r="B2548">
            <v>1511090550</v>
          </cell>
          <cell r="C2548" t="str">
            <v>Nguyễn Việt</v>
          </cell>
          <cell r="D2548" t="str">
            <v>Đức</v>
          </cell>
          <cell r="E2548" t="str">
            <v>10/10/1997</v>
          </cell>
          <cell r="F2548" t="str">
            <v>Nam</v>
          </cell>
          <cell r="G2548" t="str">
            <v>Thái Bình</v>
          </cell>
          <cell r="H2548" t="e">
            <v>#N/A</v>
          </cell>
          <cell r="I2548" t="e">
            <v>#N/A</v>
          </cell>
          <cell r="J2548" t="str">
            <v>ĐH5TĐ</v>
          </cell>
        </row>
        <row r="2549">
          <cell r="B2549">
            <v>1511090813</v>
          </cell>
          <cell r="C2549" t="str">
            <v>Trịnh Mạnh</v>
          </cell>
          <cell r="D2549" t="str">
            <v>Hà</v>
          </cell>
          <cell r="E2549" t="str">
            <v>30/08/1997</v>
          </cell>
          <cell r="F2549" t="str">
            <v>Nam</v>
          </cell>
          <cell r="G2549" t="str">
            <v>Hà Nội</v>
          </cell>
          <cell r="H2549" t="e">
            <v>#N/A</v>
          </cell>
          <cell r="I2549" t="e">
            <v>#N/A</v>
          </cell>
          <cell r="J2549" t="str">
            <v>ĐH5TĐ</v>
          </cell>
        </row>
        <row r="2550">
          <cell r="B2550">
            <v>1511090554</v>
          </cell>
          <cell r="C2550" t="str">
            <v>Cao Thanh</v>
          </cell>
          <cell r="D2550" t="str">
            <v>Hiếu</v>
          </cell>
          <cell r="E2550" t="str">
            <v>17/11/1997</v>
          </cell>
          <cell r="F2550" t="str">
            <v>Nam</v>
          </cell>
          <cell r="G2550" t="str">
            <v>Phú Thọ</v>
          </cell>
          <cell r="H2550">
            <v>79</v>
          </cell>
          <cell r="I2550" t="e">
            <v>#N/A</v>
          </cell>
          <cell r="J2550" t="str">
            <v>ĐH5TĐ</v>
          </cell>
        </row>
        <row r="2551">
          <cell r="B2551">
            <v>1511091304</v>
          </cell>
          <cell r="C2551" t="str">
            <v>Lê Chí</v>
          </cell>
          <cell r="D2551" t="str">
            <v>Hiếu</v>
          </cell>
          <cell r="E2551" t="str">
            <v>04/03/1995</v>
          </cell>
          <cell r="F2551" t="str">
            <v>Nam</v>
          </cell>
          <cell r="G2551" t="str">
            <v>Hà Tây</v>
          </cell>
          <cell r="H2551">
            <v>76</v>
          </cell>
          <cell r="I2551" t="e">
            <v>#N/A</v>
          </cell>
          <cell r="J2551" t="str">
            <v>ĐH5TĐ</v>
          </cell>
        </row>
        <row r="2552">
          <cell r="B2552">
            <v>1511091467</v>
          </cell>
          <cell r="C2552" t="str">
            <v>Trần Như</v>
          </cell>
          <cell r="D2552" t="str">
            <v>Hiếu</v>
          </cell>
          <cell r="E2552" t="str">
            <v>14/11/1997</v>
          </cell>
          <cell r="F2552" t="str">
            <v>Nam</v>
          </cell>
          <cell r="G2552" t="str">
            <v>Hà Tĩnh</v>
          </cell>
          <cell r="H2552">
            <v>74</v>
          </cell>
          <cell r="I2552" t="str">
            <v>TA2 01611</v>
          </cell>
          <cell r="J2552" t="str">
            <v>ĐH5TĐ</v>
          </cell>
        </row>
        <row r="2553">
          <cell r="B2553">
            <v>1511091491</v>
          </cell>
          <cell r="C2553" t="str">
            <v>Hà Huy</v>
          </cell>
          <cell r="D2553" t="str">
            <v>Hoàng</v>
          </cell>
          <cell r="E2553" t="str">
            <v>23/09/1997</v>
          </cell>
          <cell r="F2553" t="str">
            <v>Nam</v>
          </cell>
          <cell r="G2553" t="str">
            <v>Hà Giang</v>
          </cell>
          <cell r="H2553">
            <v>76</v>
          </cell>
          <cell r="I2553" t="e">
            <v>#N/A</v>
          </cell>
          <cell r="J2553" t="str">
            <v>ĐH5TĐ</v>
          </cell>
        </row>
        <row r="2554">
          <cell r="B2554">
            <v>1511090056</v>
          </cell>
          <cell r="C2554" t="str">
            <v>Mai Văn</v>
          </cell>
          <cell r="D2554" t="str">
            <v>Hùng</v>
          </cell>
          <cell r="E2554" t="str">
            <v>26/08/1997</v>
          </cell>
          <cell r="F2554" t="str">
            <v>Nam</v>
          </cell>
          <cell r="G2554" t="str">
            <v>Thanh Hóa</v>
          </cell>
          <cell r="H2554">
            <v>77</v>
          </cell>
          <cell r="I2554" t="e">
            <v>#N/A</v>
          </cell>
          <cell r="J2554" t="str">
            <v>ĐH5TĐ</v>
          </cell>
        </row>
        <row r="2555">
          <cell r="B2555">
            <v>1511091853</v>
          </cell>
          <cell r="C2555" t="str">
            <v>Bùi Đức</v>
          </cell>
          <cell r="D2555" t="str">
            <v>Huy</v>
          </cell>
          <cell r="E2555" t="str">
            <v>25/10/1997</v>
          </cell>
          <cell r="F2555" t="str">
            <v>Nam</v>
          </cell>
          <cell r="G2555" t="str">
            <v>Hà Nội</v>
          </cell>
          <cell r="H2555">
            <v>75</v>
          </cell>
          <cell r="I2555" t="e">
            <v>#N/A</v>
          </cell>
          <cell r="J2555" t="str">
            <v>ĐH5TĐ</v>
          </cell>
        </row>
        <row r="2556">
          <cell r="B2556">
            <v>1511092373</v>
          </cell>
          <cell r="C2556" t="str">
            <v>Nguyễn Quang</v>
          </cell>
          <cell r="D2556" t="str">
            <v>Huy</v>
          </cell>
          <cell r="E2556" t="str">
            <v>24/08/1997</v>
          </cell>
          <cell r="F2556" t="str">
            <v>Nam</v>
          </cell>
          <cell r="G2556" t="str">
            <v>Hà Tây</v>
          </cell>
          <cell r="H2556">
            <v>70</v>
          </cell>
          <cell r="I2556" t="e">
            <v>#N/A</v>
          </cell>
          <cell r="J2556" t="str">
            <v>ĐH5TĐ</v>
          </cell>
        </row>
        <row r="2557">
          <cell r="B2557">
            <v>1511091198</v>
          </cell>
          <cell r="C2557" t="str">
            <v>Phùng Ngọc</v>
          </cell>
          <cell r="D2557" t="str">
            <v>Hưng</v>
          </cell>
          <cell r="E2557" t="str">
            <v>24/03/1997</v>
          </cell>
          <cell r="F2557" t="str">
            <v>Nam</v>
          </cell>
          <cell r="G2557" t="str">
            <v>Hà Nội</v>
          </cell>
          <cell r="H2557">
            <v>71.6</v>
          </cell>
          <cell r="I2557" t="e">
            <v>#N/A</v>
          </cell>
          <cell r="J2557" t="str">
            <v>ĐH5TĐ</v>
          </cell>
        </row>
        <row r="2558">
          <cell r="B2558">
            <v>1511090294</v>
          </cell>
          <cell r="C2558" t="str">
            <v>Lê</v>
          </cell>
          <cell r="D2558" t="str">
            <v>Kiên</v>
          </cell>
          <cell r="E2558" t="str">
            <v>26/06/1997</v>
          </cell>
          <cell r="F2558" t="str">
            <v>Nam</v>
          </cell>
          <cell r="G2558" t="str">
            <v>Thanh Hoá</v>
          </cell>
          <cell r="H2558">
            <v>74</v>
          </cell>
          <cell r="I2558" t="e">
            <v>#N/A</v>
          </cell>
          <cell r="J2558" t="str">
            <v>ĐH5TĐ</v>
          </cell>
        </row>
        <row r="2559">
          <cell r="B2559">
            <v>1511090478</v>
          </cell>
          <cell r="C2559" t="str">
            <v>Lê Đức</v>
          </cell>
          <cell r="D2559" t="str">
            <v>Kiên</v>
          </cell>
          <cell r="E2559" t="str">
            <v>26/03/1997</v>
          </cell>
          <cell r="F2559" t="str">
            <v>Nam</v>
          </cell>
          <cell r="G2559" t="str">
            <v>Vĩnh Phúc</v>
          </cell>
          <cell r="H2559">
            <v>82</v>
          </cell>
          <cell r="I2559" t="e">
            <v>#N/A</v>
          </cell>
          <cell r="J2559" t="str">
            <v>ĐH5TĐ</v>
          </cell>
        </row>
        <row r="2560">
          <cell r="B2560">
            <v>1511060017</v>
          </cell>
          <cell r="C2560" t="str">
            <v>Nguyễn Trọng</v>
          </cell>
          <cell r="D2560" t="str">
            <v>Kiên</v>
          </cell>
          <cell r="E2560" t="str">
            <v>21/02/1997</v>
          </cell>
          <cell r="F2560" t="str">
            <v>Nam</v>
          </cell>
          <cell r="G2560" t="str">
            <v>Hà Nội</v>
          </cell>
          <cell r="H2560">
            <v>81</v>
          </cell>
          <cell r="I2560" t="e">
            <v>#N/A</v>
          </cell>
          <cell r="J2560" t="str">
            <v>ĐH5TĐ</v>
          </cell>
        </row>
        <row r="2561">
          <cell r="B2561">
            <v>1511092622</v>
          </cell>
          <cell r="C2561" t="str">
            <v>Lê Thị</v>
          </cell>
          <cell r="D2561" t="str">
            <v>Linh</v>
          </cell>
          <cell r="E2561" t="str">
            <v>19/10/1995</v>
          </cell>
          <cell r="F2561" t="str">
            <v>Nữ</v>
          </cell>
          <cell r="G2561" t="str">
            <v>Yên Bái</v>
          </cell>
          <cell r="H2561">
            <v>82</v>
          </cell>
          <cell r="I2561" t="str">
            <v>TA2 01609</v>
          </cell>
          <cell r="J2561" t="str">
            <v>ĐH5TĐ</v>
          </cell>
        </row>
        <row r="2562">
          <cell r="B2562">
            <v>1511090764</v>
          </cell>
          <cell r="C2562" t="str">
            <v>Phan Ngọc</v>
          </cell>
          <cell r="D2562" t="str">
            <v>Linh</v>
          </cell>
          <cell r="E2562" t="str">
            <v>22/12/1997</v>
          </cell>
          <cell r="F2562" t="str">
            <v>Nữ</v>
          </cell>
          <cell r="G2562" t="str">
            <v>Hà Nội</v>
          </cell>
          <cell r="H2562" t="e">
            <v>#N/A</v>
          </cell>
          <cell r="I2562" t="e">
            <v>#N/A</v>
          </cell>
          <cell r="J2562" t="str">
            <v>ĐH5TĐ</v>
          </cell>
        </row>
        <row r="2563">
          <cell r="B2563">
            <v>1511090287</v>
          </cell>
          <cell r="C2563" t="str">
            <v>Lê Xuân</v>
          </cell>
          <cell r="D2563" t="str">
            <v>Lộc</v>
          </cell>
          <cell r="E2563" t="str">
            <v>19/03/1997</v>
          </cell>
          <cell r="F2563" t="str">
            <v>Nam</v>
          </cell>
          <cell r="G2563" t="str">
            <v>Hải Phòng</v>
          </cell>
          <cell r="H2563">
            <v>79</v>
          </cell>
          <cell r="I2563" t="str">
            <v>TA2 01655</v>
          </cell>
          <cell r="J2563" t="str">
            <v>ĐH5TĐ</v>
          </cell>
        </row>
        <row r="2564">
          <cell r="B2564">
            <v>1511091446</v>
          </cell>
          <cell r="C2564" t="str">
            <v>Bùi Văn</v>
          </cell>
          <cell r="D2564" t="str">
            <v>Mạnh</v>
          </cell>
          <cell r="E2564" t="str">
            <v>02/11/1997</v>
          </cell>
          <cell r="F2564" t="str">
            <v>Nam</v>
          </cell>
          <cell r="G2564" t="str">
            <v>Hải Phòng</v>
          </cell>
          <cell r="H2564">
            <v>73.4</v>
          </cell>
          <cell r="I2564" t="str">
            <v>TA2 01606</v>
          </cell>
          <cell r="J2564" t="str">
            <v>ĐH5TĐ</v>
          </cell>
        </row>
        <row r="2565">
          <cell r="B2565">
            <v>1511090674</v>
          </cell>
          <cell r="C2565" t="str">
            <v>Vũ Duy</v>
          </cell>
          <cell r="D2565" t="str">
            <v>Mạnh</v>
          </cell>
          <cell r="E2565" t="str">
            <v>28/03/1997</v>
          </cell>
          <cell r="F2565" t="str">
            <v>Nam</v>
          </cell>
          <cell r="G2565" t="str">
            <v>Phú Thọ</v>
          </cell>
          <cell r="H2565" t="e">
            <v>#N/A</v>
          </cell>
          <cell r="I2565" t="e">
            <v>#N/A</v>
          </cell>
          <cell r="J2565" t="str">
            <v>ĐH5TĐ</v>
          </cell>
        </row>
        <row r="2566">
          <cell r="B2566">
            <v>1511091953</v>
          </cell>
          <cell r="C2566" t="str">
            <v>Trần Thị</v>
          </cell>
          <cell r="D2566" t="str">
            <v>Mơ</v>
          </cell>
          <cell r="E2566" t="str">
            <v>03/07/1996</v>
          </cell>
          <cell r="F2566" t="str">
            <v>Nữ</v>
          </cell>
          <cell r="G2566" t="str">
            <v>Thái BÌnh</v>
          </cell>
          <cell r="H2566" t="e">
            <v>#N/A</v>
          </cell>
          <cell r="I2566" t="e">
            <v>#N/A</v>
          </cell>
          <cell r="J2566" t="str">
            <v>ĐH5TĐ</v>
          </cell>
        </row>
        <row r="2567">
          <cell r="B2567">
            <v>1511090615</v>
          </cell>
          <cell r="C2567" t="str">
            <v>Phùng Viết</v>
          </cell>
          <cell r="D2567" t="str">
            <v>Nam</v>
          </cell>
          <cell r="E2567" t="str">
            <v>30/11/1997</v>
          </cell>
          <cell r="F2567" t="str">
            <v>Nam</v>
          </cell>
          <cell r="G2567" t="str">
            <v>Hà Tây</v>
          </cell>
          <cell r="H2567" t="e">
            <v>#N/A</v>
          </cell>
          <cell r="I2567" t="e">
            <v>#N/A</v>
          </cell>
          <cell r="J2567" t="str">
            <v>ĐH5TĐ</v>
          </cell>
        </row>
        <row r="2568">
          <cell r="B2568">
            <v>1511090396</v>
          </cell>
          <cell r="C2568" t="str">
            <v>Hà Anh</v>
          </cell>
          <cell r="D2568" t="str">
            <v>Nghĩa</v>
          </cell>
          <cell r="E2568" t="str">
            <v>16/06/1995</v>
          </cell>
          <cell r="F2568" t="str">
            <v>Nam</v>
          </cell>
          <cell r="G2568" t="str">
            <v>Quảng Bình</v>
          </cell>
          <cell r="H2568">
            <v>91</v>
          </cell>
          <cell r="I2568" t="e">
            <v>#N/A</v>
          </cell>
          <cell r="J2568" t="str">
            <v>ĐH5TĐ</v>
          </cell>
        </row>
        <row r="2569">
          <cell r="B2569">
            <v>1511090461</v>
          </cell>
          <cell r="C2569" t="str">
            <v>Nguyễn Thị Hồng</v>
          </cell>
          <cell r="D2569" t="str">
            <v>Ngọc</v>
          </cell>
          <cell r="E2569" t="str">
            <v>19/10/1997</v>
          </cell>
          <cell r="F2569" t="str">
            <v>Nữ</v>
          </cell>
          <cell r="G2569" t="str">
            <v>Hưng Yên</v>
          </cell>
          <cell r="H2569">
            <v>73</v>
          </cell>
          <cell r="I2569" t="str">
            <v>TA2 01608</v>
          </cell>
          <cell r="J2569" t="str">
            <v>ĐH5TĐ</v>
          </cell>
        </row>
        <row r="2570">
          <cell r="B2570">
            <v>1511090592</v>
          </cell>
          <cell r="C2570" t="str">
            <v>Nguyễn Tuyết</v>
          </cell>
          <cell r="D2570" t="str">
            <v>Nhung</v>
          </cell>
          <cell r="E2570" t="str">
            <v>16/08/1997</v>
          </cell>
          <cell r="F2570" t="str">
            <v>Nữ</v>
          </cell>
          <cell r="G2570" t="str">
            <v>Hà Tây</v>
          </cell>
          <cell r="H2570">
            <v>77</v>
          </cell>
          <cell r="I2570" t="str">
            <v>TA2 01582</v>
          </cell>
          <cell r="J2570" t="str">
            <v>ĐH5TĐ</v>
          </cell>
        </row>
        <row r="2571">
          <cell r="B2571">
            <v>1511090468</v>
          </cell>
          <cell r="C2571" t="str">
            <v>Phạm Hồng</v>
          </cell>
          <cell r="D2571" t="str">
            <v>Phong</v>
          </cell>
          <cell r="E2571" t="str">
            <v>26/10/1997</v>
          </cell>
          <cell r="F2571" t="str">
            <v>Nam</v>
          </cell>
          <cell r="G2571" t="str">
            <v>Hà Tây</v>
          </cell>
          <cell r="H2571">
            <v>86</v>
          </cell>
          <cell r="I2571" t="e">
            <v>#N/A</v>
          </cell>
          <cell r="J2571" t="str">
            <v>ĐH5TĐ</v>
          </cell>
        </row>
        <row r="2572">
          <cell r="B2572">
            <v>1511091463</v>
          </cell>
          <cell r="C2572" t="str">
            <v>Nguyễn Hồng</v>
          </cell>
          <cell r="D2572" t="str">
            <v>Quân</v>
          </cell>
          <cell r="E2572" t="str">
            <v>08/07/1997</v>
          </cell>
          <cell r="F2572" t="str">
            <v>Nam</v>
          </cell>
          <cell r="G2572" t="str">
            <v>Nghệ An</v>
          </cell>
          <cell r="H2572">
            <v>91</v>
          </cell>
          <cell r="I2572" t="e">
            <v>#N/A</v>
          </cell>
          <cell r="J2572" t="str">
            <v>ĐH5TĐ</v>
          </cell>
        </row>
        <row r="2573">
          <cell r="B2573">
            <v>1511090496</v>
          </cell>
          <cell r="C2573" t="str">
            <v>Phạm Mạnh</v>
          </cell>
          <cell r="D2573" t="str">
            <v>Quyền</v>
          </cell>
          <cell r="E2573" t="str">
            <v>21/06/1997</v>
          </cell>
          <cell r="F2573" t="str">
            <v>Nam</v>
          </cell>
          <cell r="G2573" t="str">
            <v>Nam Định</v>
          </cell>
          <cell r="H2573">
            <v>70</v>
          </cell>
          <cell r="I2573" t="str">
            <v>TA2 01575</v>
          </cell>
          <cell r="J2573" t="str">
            <v>ĐH5TĐ</v>
          </cell>
        </row>
        <row r="2574">
          <cell r="B2574">
            <v>1511090744</v>
          </cell>
          <cell r="C2574" t="str">
            <v>Phùng Thị Thu</v>
          </cell>
          <cell r="D2574" t="str">
            <v>Quỳnh</v>
          </cell>
          <cell r="E2574" t="str">
            <v>04/01/1997</v>
          </cell>
          <cell r="F2574" t="str">
            <v>Nữ</v>
          </cell>
          <cell r="G2574" t="str">
            <v>Hà Tây</v>
          </cell>
          <cell r="H2574">
            <v>89</v>
          </cell>
          <cell r="I2574" t="str">
            <v>TA2 01577</v>
          </cell>
          <cell r="J2574" t="str">
            <v>ĐH5TĐ</v>
          </cell>
        </row>
        <row r="2575">
          <cell r="B2575">
            <v>1511091739</v>
          </cell>
          <cell r="C2575" t="str">
            <v>Nông Thị</v>
          </cell>
          <cell r="D2575" t="str">
            <v>Thái</v>
          </cell>
          <cell r="E2575" t="str">
            <v>10/12/1993</v>
          </cell>
          <cell r="F2575" t="str">
            <v>Nữ</v>
          </cell>
          <cell r="G2575" t="str">
            <v>Tuyên Quang</v>
          </cell>
          <cell r="H2575">
            <v>75</v>
          </cell>
          <cell r="I2575" t="str">
            <v>TA2 01576</v>
          </cell>
          <cell r="J2575" t="str">
            <v>ĐH5TĐ</v>
          </cell>
        </row>
        <row r="2576">
          <cell r="B2576">
            <v>1511091471</v>
          </cell>
          <cell r="C2576" t="str">
            <v>Nguyễn Trung</v>
          </cell>
          <cell r="D2576" t="str">
            <v>Thành</v>
          </cell>
          <cell r="E2576" t="str">
            <v>04/02/1997</v>
          </cell>
          <cell r="F2576" t="str">
            <v>Nam</v>
          </cell>
          <cell r="G2576" t="str">
            <v>Hà Nội</v>
          </cell>
          <cell r="H2576">
            <v>79</v>
          </cell>
          <cell r="I2576" t="e">
            <v>#N/A</v>
          </cell>
          <cell r="J2576" t="str">
            <v>ĐH5TĐ</v>
          </cell>
        </row>
        <row r="2577">
          <cell r="B2577">
            <v>1511091370</v>
          </cell>
          <cell r="C2577" t="str">
            <v>Lương Ngọc</v>
          </cell>
          <cell r="D2577" t="str">
            <v>Thắng</v>
          </cell>
          <cell r="E2577" t="str">
            <v>23/11/1997</v>
          </cell>
          <cell r="F2577" t="str">
            <v>Nam</v>
          </cell>
          <cell r="G2577" t="str">
            <v>Hải Dương</v>
          </cell>
          <cell r="H2577">
            <v>81</v>
          </cell>
          <cell r="I2577" t="e">
            <v>#N/A</v>
          </cell>
          <cell r="J2577" t="str">
            <v>ĐH5TĐ</v>
          </cell>
        </row>
        <row r="2578">
          <cell r="B2578">
            <v>1511090697</v>
          </cell>
          <cell r="C2578" t="str">
            <v>Trần Thị</v>
          </cell>
          <cell r="D2578" t="str">
            <v>Thùy</v>
          </cell>
          <cell r="E2578" t="str">
            <v>26/08/1997</v>
          </cell>
          <cell r="F2578" t="str">
            <v>Nữ</v>
          </cell>
          <cell r="G2578" t="str">
            <v>Hà Nam</v>
          </cell>
          <cell r="H2578">
            <v>77</v>
          </cell>
          <cell r="I2578" t="str">
            <v>TA2 01610</v>
          </cell>
          <cell r="J2578" t="str">
            <v>ĐH5TĐ</v>
          </cell>
        </row>
        <row r="2579">
          <cell r="B2579">
            <v>1511091538</v>
          </cell>
          <cell r="C2579" t="str">
            <v>Nguyễn Thị</v>
          </cell>
          <cell r="D2579" t="str">
            <v>Thúy</v>
          </cell>
          <cell r="E2579" t="str">
            <v>08/02/1997</v>
          </cell>
          <cell r="F2579" t="str">
            <v>Nữ</v>
          </cell>
          <cell r="G2579" t="str">
            <v>Thanh Hoá</v>
          </cell>
          <cell r="H2579" t="e">
            <v>#N/A</v>
          </cell>
          <cell r="I2579" t="e">
            <v>#N/A</v>
          </cell>
          <cell r="J2579" t="str">
            <v>ĐH5TĐ</v>
          </cell>
        </row>
        <row r="2580">
          <cell r="B2580">
            <v>1511091042</v>
          </cell>
          <cell r="C2580" t="str">
            <v>Lê Tài</v>
          </cell>
          <cell r="D2580" t="str">
            <v>Tiến</v>
          </cell>
          <cell r="E2580" t="str">
            <v>20/01/1997</v>
          </cell>
          <cell r="F2580" t="str">
            <v>Nam</v>
          </cell>
          <cell r="G2580" t="str">
            <v>Nghệ An</v>
          </cell>
          <cell r="H2580">
            <v>74</v>
          </cell>
          <cell r="I2580" t="str">
            <v>TA2 01607</v>
          </cell>
          <cell r="J2580" t="str">
            <v>ĐH5TĐ</v>
          </cell>
        </row>
        <row r="2581">
          <cell r="B2581">
            <v>1511090100</v>
          </cell>
          <cell r="C2581" t="str">
            <v>Nông Thu</v>
          </cell>
          <cell r="D2581" t="str">
            <v>Trang</v>
          </cell>
          <cell r="E2581" t="str">
            <v>29/07/1997</v>
          </cell>
          <cell r="F2581" t="str">
            <v>Nữ</v>
          </cell>
          <cell r="G2581" t="str">
            <v>Cao Bằng</v>
          </cell>
          <cell r="H2581">
            <v>75</v>
          </cell>
          <cell r="I2581" t="str">
            <v>TA2 01583</v>
          </cell>
          <cell r="J2581" t="str">
            <v>ĐH5TĐ</v>
          </cell>
        </row>
        <row r="2582">
          <cell r="B2582">
            <v>1511092501</v>
          </cell>
          <cell r="C2582" t="str">
            <v>Nguyễn Minh</v>
          </cell>
          <cell r="D2582" t="str">
            <v>Tùng</v>
          </cell>
          <cell r="E2582" t="str">
            <v>30/05/1997</v>
          </cell>
          <cell r="F2582" t="str">
            <v>Nam</v>
          </cell>
          <cell r="G2582" t="str">
            <v>Bắc Ninh</v>
          </cell>
          <cell r="H2582">
            <v>72</v>
          </cell>
          <cell r="I2582" t="e">
            <v>#N/A</v>
          </cell>
          <cell r="J2582" t="str">
            <v>ĐH5TĐ</v>
          </cell>
        </row>
        <row r="2583">
          <cell r="B2583">
            <v>1511161522</v>
          </cell>
          <cell r="C2583" t="str">
            <v>Nguyễn Thị Phương</v>
          </cell>
          <cell r="D2583" t="str">
            <v>An</v>
          </cell>
          <cell r="E2583" t="str">
            <v>28/11/1997</v>
          </cell>
          <cell r="F2583" t="str">
            <v>Nữ</v>
          </cell>
          <cell r="G2583" t="str">
            <v>Bắc Ninh</v>
          </cell>
          <cell r="H2583">
            <v>77.6</v>
          </cell>
          <cell r="I2583" t="str">
            <v>TA2 01585</v>
          </cell>
          <cell r="J2583" t="str">
            <v>ĐH5TNN</v>
          </cell>
        </row>
        <row r="2584">
          <cell r="B2584">
            <v>1511162302</v>
          </cell>
          <cell r="C2584" t="str">
            <v>Trương Thị Ngọc</v>
          </cell>
          <cell r="D2584" t="str">
            <v>Ánh</v>
          </cell>
          <cell r="E2584" t="str">
            <v>13/04/1997</v>
          </cell>
          <cell r="F2584" t="str">
            <v>Nữ</v>
          </cell>
          <cell r="G2584" t="str">
            <v>Hà Nội</v>
          </cell>
          <cell r="H2584">
            <v>69.6</v>
          </cell>
          <cell r="I2584" t="e">
            <v>#N/A</v>
          </cell>
          <cell r="J2584" t="str">
            <v>ĐH5TNN</v>
          </cell>
        </row>
        <row r="2585">
          <cell r="B2585">
            <v>1511162522</v>
          </cell>
          <cell r="C2585" t="str">
            <v>Chu Lâm</v>
          </cell>
          <cell r="D2585" t="str">
            <v>Bình</v>
          </cell>
          <cell r="E2585" t="str">
            <v>16/05/1996</v>
          </cell>
          <cell r="F2585" t="str">
            <v>Nữ</v>
          </cell>
          <cell r="G2585" t="str">
            <v>Quảng Ninh</v>
          </cell>
          <cell r="H2585">
            <v>78</v>
          </cell>
          <cell r="I2585" t="str">
            <v>TA2 01463</v>
          </cell>
          <cell r="J2585" t="str">
            <v>ĐH5TNN</v>
          </cell>
        </row>
        <row r="2586">
          <cell r="B2586">
            <v>1511162140</v>
          </cell>
          <cell r="C2586" t="str">
            <v>Vũ Mạnh</v>
          </cell>
          <cell r="D2586" t="str">
            <v>Cường</v>
          </cell>
          <cell r="E2586" t="str">
            <v>20/02/1996</v>
          </cell>
          <cell r="F2586" t="str">
            <v>Nam</v>
          </cell>
          <cell r="G2586" t="str">
            <v>Bắc Ninh</v>
          </cell>
          <cell r="H2586">
            <v>79.4</v>
          </cell>
          <cell r="I2586" t="str">
            <v>TA2 01279</v>
          </cell>
          <cell r="J2586" t="str">
            <v>ĐH5TNN</v>
          </cell>
        </row>
        <row r="2587">
          <cell r="B2587">
            <v>1511040748</v>
          </cell>
          <cell r="C2587" t="str">
            <v>Lương Thùy</v>
          </cell>
          <cell r="D2587" t="str">
            <v>Dung</v>
          </cell>
          <cell r="E2587" t="str">
            <v>30/08/1997</v>
          </cell>
          <cell r="F2587" t="str">
            <v>Nữ</v>
          </cell>
          <cell r="G2587" t="str">
            <v>Lạng Sơn</v>
          </cell>
          <cell r="H2587">
            <v>79.6</v>
          </cell>
          <cell r="I2587" t="str">
            <v>TA2 01085</v>
          </cell>
          <cell r="J2587" t="str">
            <v>ĐH5TNN</v>
          </cell>
        </row>
        <row r="2588">
          <cell r="B2588">
            <v>1511162257</v>
          </cell>
          <cell r="C2588" t="str">
            <v>Nguyễn Hữu</v>
          </cell>
          <cell r="D2588" t="str">
            <v>Duyên</v>
          </cell>
          <cell r="E2588" t="str">
            <v>15/08/1997</v>
          </cell>
          <cell r="F2588" t="str">
            <v>Nam</v>
          </cell>
          <cell r="G2588" t="str">
            <v>Hải Phòng</v>
          </cell>
          <cell r="H2588" t="e">
            <v>#N/A</v>
          </cell>
          <cell r="I2588" t="e">
            <v>#N/A</v>
          </cell>
          <cell r="J2588" t="str">
            <v>ĐH5TNN</v>
          </cell>
        </row>
        <row r="2589">
          <cell r="B2589">
            <v>1511161549</v>
          </cell>
          <cell r="C2589" t="str">
            <v>Đinh Tiến</v>
          </cell>
          <cell r="D2589" t="str">
            <v>Đạt</v>
          </cell>
          <cell r="E2589" t="str">
            <v>09/08/1997</v>
          </cell>
          <cell r="F2589" t="str">
            <v>Nam</v>
          </cell>
          <cell r="G2589" t="str">
            <v>Hà Nội</v>
          </cell>
          <cell r="H2589">
            <v>84</v>
          </cell>
          <cell r="I2589" t="str">
            <v>TA2 01314</v>
          </cell>
          <cell r="J2589" t="str">
            <v>ĐH5TNN</v>
          </cell>
        </row>
        <row r="2590">
          <cell r="B2590">
            <v>1511161452</v>
          </cell>
          <cell r="C2590" t="str">
            <v>Lê Nguyễn</v>
          </cell>
          <cell r="D2590" t="str">
            <v>Định</v>
          </cell>
          <cell r="E2590" t="str">
            <v>01/01/1997</v>
          </cell>
          <cell r="F2590" t="str">
            <v>Nam</v>
          </cell>
          <cell r="G2590" t="str">
            <v>Thanh Hóa</v>
          </cell>
          <cell r="H2590">
            <v>83</v>
          </cell>
          <cell r="I2590" t="str">
            <v>TA2 01539</v>
          </cell>
          <cell r="J2590" t="str">
            <v>ĐH5TNN</v>
          </cell>
        </row>
        <row r="2591">
          <cell r="B2591">
            <v>1511161694</v>
          </cell>
          <cell r="C2591" t="str">
            <v>Lê Thị</v>
          </cell>
          <cell r="D2591" t="str">
            <v>Hà</v>
          </cell>
          <cell r="E2591" t="str">
            <v>07/08/1997</v>
          </cell>
          <cell r="F2591" t="str">
            <v>Nữ</v>
          </cell>
          <cell r="G2591" t="str">
            <v>Thái Bình</v>
          </cell>
          <cell r="H2591">
            <v>75</v>
          </cell>
          <cell r="I2591" t="e">
            <v>#N/A</v>
          </cell>
          <cell r="J2591" t="str">
            <v>ĐH5TNN</v>
          </cell>
        </row>
        <row r="2592">
          <cell r="B2592">
            <v>1511161574</v>
          </cell>
          <cell r="C2592" t="str">
            <v>Nguyễn Thị</v>
          </cell>
          <cell r="D2592" t="str">
            <v>Hà</v>
          </cell>
          <cell r="E2592" t="str">
            <v>06/12/1997</v>
          </cell>
          <cell r="F2592" t="str">
            <v>Nữ</v>
          </cell>
          <cell r="G2592" t="str">
            <v>Thanh Hoá</v>
          </cell>
          <cell r="H2592">
            <v>83.8</v>
          </cell>
          <cell r="I2592" t="str">
            <v>TA2 01166</v>
          </cell>
          <cell r="J2592" t="str">
            <v>ĐH5TNN</v>
          </cell>
        </row>
        <row r="2593">
          <cell r="B2593">
            <v>1511162564</v>
          </cell>
          <cell r="C2593" t="str">
            <v>Phạm Công</v>
          </cell>
          <cell r="D2593" t="str">
            <v>Hiếu</v>
          </cell>
          <cell r="E2593" t="str">
            <v>24/12/1997</v>
          </cell>
          <cell r="F2593" t="str">
            <v>Nam</v>
          </cell>
          <cell r="G2593" t="str">
            <v>Hà Nội</v>
          </cell>
          <cell r="H2593">
            <v>81</v>
          </cell>
          <cell r="I2593" t="str">
            <v>TA2 01180</v>
          </cell>
          <cell r="J2593" t="str">
            <v>ĐH5TNN</v>
          </cell>
        </row>
        <row r="2594">
          <cell r="B2594">
            <v>1511161829</v>
          </cell>
          <cell r="C2594" t="str">
            <v>Đỗ Thị</v>
          </cell>
          <cell r="D2594" t="str">
            <v>Hoa</v>
          </cell>
          <cell r="E2594" t="str">
            <v>24/08/1997</v>
          </cell>
          <cell r="F2594" t="str">
            <v>Nữ</v>
          </cell>
          <cell r="G2594" t="str">
            <v>Nam Định</v>
          </cell>
          <cell r="H2594">
            <v>73</v>
          </cell>
          <cell r="I2594" t="e">
            <v>#N/A</v>
          </cell>
          <cell r="J2594" t="str">
            <v>ĐH5TNN</v>
          </cell>
        </row>
        <row r="2595">
          <cell r="B2595">
            <v>1511161576</v>
          </cell>
          <cell r="C2595" t="str">
            <v>Lê Thị</v>
          </cell>
          <cell r="D2595" t="str">
            <v>Hoa</v>
          </cell>
          <cell r="E2595" t="str">
            <v>17/07/1997</v>
          </cell>
          <cell r="F2595" t="str">
            <v>Nữ</v>
          </cell>
          <cell r="G2595" t="str">
            <v>Thanh Hóa</v>
          </cell>
          <cell r="H2595">
            <v>71</v>
          </cell>
          <cell r="I2595" t="e">
            <v>#N/A</v>
          </cell>
          <cell r="J2595" t="str">
            <v>ĐH5TNN</v>
          </cell>
        </row>
        <row r="2596">
          <cell r="B2596">
            <v>1511161701</v>
          </cell>
          <cell r="C2596" t="str">
            <v>Bùi Thị Thu</v>
          </cell>
          <cell r="D2596" t="str">
            <v>Hoan</v>
          </cell>
          <cell r="E2596" t="str">
            <v>03/08/1997</v>
          </cell>
          <cell r="F2596" t="str">
            <v>Nữ</v>
          </cell>
          <cell r="G2596" t="str">
            <v>Thái bình</v>
          </cell>
          <cell r="H2596">
            <v>71</v>
          </cell>
          <cell r="I2596" t="str">
            <v>TA2 01185</v>
          </cell>
          <cell r="J2596" t="str">
            <v>ĐH5TNN</v>
          </cell>
        </row>
        <row r="2597">
          <cell r="B2597">
            <v>1511162233</v>
          </cell>
          <cell r="C2597" t="str">
            <v>Bùi Văn</v>
          </cell>
          <cell r="D2597" t="str">
            <v>Hoan</v>
          </cell>
          <cell r="E2597" t="str">
            <v>20/11/1996</v>
          </cell>
          <cell r="F2597" t="str">
            <v>Nam</v>
          </cell>
          <cell r="G2597" t="str">
            <v>Hoà Bình</v>
          </cell>
          <cell r="H2597">
            <v>78</v>
          </cell>
          <cell r="I2597" t="e">
            <v>#N/A</v>
          </cell>
          <cell r="J2597" t="str">
            <v>ĐH5TNN</v>
          </cell>
        </row>
        <row r="2598">
          <cell r="B2598">
            <v>1511162278</v>
          </cell>
          <cell r="C2598" t="str">
            <v>Lưu Diệu</v>
          </cell>
          <cell r="D2598" t="str">
            <v>Hồng</v>
          </cell>
          <cell r="E2598" t="str">
            <v>31/12/1997</v>
          </cell>
          <cell r="F2598" t="str">
            <v>Nữ</v>
          </cell>
          <cell r="G2598" t="str">
            <v>Thanh Hoá</v>
          </cell>
          <cell r="H2598">
            <v>83</v>
          </cell>
          <cell r="I2598" t="e">
            <v>#N/A</v>
          </cell>
          <cell r="J2598" t="str">
            <v>ĐH5TNN</v>
          </cell>
        </row>
        <row r="2599">
          <cell r="B2599">
            <v>1511161636</v>
          </cell>
          <cell r="C2599" t="str">
            <v>Đỗ Phi</v>
          </cell>
          <cell r="D2599" t="str">
            <v>Hùng</v>
          </cell>
          <cell r="E2599" t="str">
            <v>02/10/1997</v>
          </cell>
          <cell r="F2599" t="str">
            <v>Nam</v>
          </cell>
          <cell r="G2599" t="str">
            <v>Quảng Ninh</v>
          </cell>
          <cell r="H2599">
            <v>80.4</v>
          </cell>
          <cell r="I2599" t="str">
            <v>TA2 01288</v>
          </cell>
          <cell r="J2599" t="str">
            <v>ĐH5TNN</v>
          </cell>
        </row>
        <row r="2600">
          <cell r="B2600">
            <v>1511162215</v>
          </cell>
          <cell r="C2600" t="str">
            <v>Ngô Minh</v>
          </cell>
          <cell r="D2600" t="str">
            <v>Huy</v>
          </cell>
          <cell r="E2600" t="str">
            <v>30/12/1997</v>
          </cell>
          <cell r="F2600" t="str">
            <v>Nam</v>
          </cell>
          <cell r="G2600" t="str">
            <v>Thanh Hoá</v>
          </cell>
          <cell r="H2600">
            <v>76</v>
          </cell>
          <cell r="I2600" t="str">
            <v>TA2 01242</v>
          </cell>
          <cell r="J2600" t="str">
            <v>ĐH5TNN</v>
          </cell>
        </row>
        <row r="2601">
          <cell r="B2601">
            <v>1511162209</v>
          </cell>
          <cell r="C2601" t="str">
            <v>Vũ Đức</v>
          </cell>
          <cell r="D2601" t="str">
            <v>Huy</v>
          </cell>
          <cell r="E2601" t="str">
            <v>22/03/1997</v>
          </cell>
          <cell r="F2601" t="str">
            <v>Nam</v>
          </cell>
          <cell r="G2601" t="str">
            <v>Hà Nội</v>
          </cell>
          <cell r="H2601">
            <v>76</v>
          </cell>
          <cell r="I2601" t="str">
            <v>TA2 01181</v>
          </cell>
          <cell r="J2601" t="str">
            <v>ĐH5TNN</v>
          </cell>
        </row>
        <row r="2602">
          <cell r="B2602">
            <v>1511162104</v>
          </cell>
          <cell r="C2602" t="str">
            <v>Đặng Thị Thu</v>
          </cell>
          <cell r="D2602" t="str">
            <v>Huyền</v>
          </cell>
          <cell r="E2602" t="str">
            <v>24/07/1997</v>
          </cell>
          <cell r="F2602" t="str">
            <v>Nữ</v>
          </cell>
          <cell r="G2602" t="str">
            <v>Hưng Yên</v>
          </cell>
          <cell r="H2602">
            <v>74</v>
          </cell>
          <cell r="I2602" t="str">
            <v>TA2 01224</v>
          </cell>
          <cell r="J2602" t="str">
            <v>ĐH5TNN</v>
          </cell>
        </row>
        <row r="2603">
          <cell r="B2603">
            <v>1511161895</v>
          </cell>
          <cell r="C2603" t="str">
            <v>Nguyễn Thu</v>
          </cell>
          <cell r="D2603" t="str">
            <v>Huyền</v>
          </cell>
          <cell r="E2603" t="str">
            <v>24/02/1997</v>
          </cell>
          <cell r="F2603" t="str">
            <v>Nữ</v>
          </cell>
          <cell r="G2603" t="str">
            <v>HÀ NỘI</v>
          </cell>
          <cell r="H2603">
            <v>76</v>
          </cell>
          <cell r="I2603" t="str">
            <v>TA2 01183</v>
          </cell>
          <cell r="J2603" t="str">
            <v>ĐH5TNN</v>
          </cell>
        </row>
        <row r="2604">
          <cell r="B2604">
            <v>1511161999</v>
          </cell>
          <cell r="C2604" t="str">
            <v>Tống Văn</v>
          </cell>
          <cell r="D2604" t="str">
            <v>Hưng</v>
          </cell>
          <cell r="E2604" t="str">
            <v>26/10/1997</v>
          </cell>
          <cell r="F2604" t="str">
            <v>Nam</v>
          </cell>
          <cell r="G2604" t="str">
            <v>Bắc Giang</v>
          </cell>
          <cell r="H2604">
            <v>77</v>
          </cell>
          <cell r="I2604" t="e">
            <v>#N/A</v>
          </cell>
          <cell r="J2604" t="str">
            <v>ĐH5TNN</v>
          </cell>
        </row>
        <row r="2605">
          <cell r="B2605">
            <v>1511162042</v>
          </cell>
          <cell r="C2605" t="str">
            <v>Trần Thị Thanh</v>
          </cell>
          <cell r="D2605" t="str">
            <v>Hương</v>
          </cell>
          <cell r="E2605" t="str">
            <v>17/11/1997</v>
          </cell>
          <cell r="F2605" t="str">
            <v>Nữ</v>
          </cell>
          <cell r="G2605" t="str">
            <v>HÀ Nam</v>
          </cell>
          <cell r="H2605">
            <v>76.2</v>
          </cell>
          <cell r="I2605" t="e">
            <v>#N/A</v>
          </cell>
          <cell r="J2605" t="str">
            <v>ĐH5TNN</v>
          </cell>
        </row>
        <row r="2606">
          <cell r="B2606">
            <v>1511161919</v>
          </cell>
          <cell r="C2606" t="str">
            <v>Nguyễn Thị Thu</v>
          </cell>
          <cell r="D2606" t="str">
            <v>Hường</v>
          </cell>
          <cell r="E2606" t="str">
            <v>16/11/1996</v>
          </cell>
          <cell r="F2606" t="str">
            <v>Nữ</v>
          </cell>
          <cell r="G2606" t="str">
            <v>Hà Nam</v>
          </cell>
          <cell r="H2606">
            <v>78</v>
          </cell>
          <cell r="I2606" t="str">
            <v>TA2 01164</v>
          </cell>
          <cell r="J2606" t="str">
            <v>ĐH5TNN</v>
          </cell>
        </row>
        <row r="2607">
          <cell r="B2607">
            <v>1511162519</v>
          </cell>
          <cell r="C2607" t="str">
            <v>Hoàng Văn</v>
          </cell>
          <cell r="D2607" t="str">
            <v>Khánh</v>
          </cell>
          <cell r="E2607" t="str">
            <v>12/09/1997</v>
          </cell>
          <cell r="F2607" t="str">
            <v>Nam</v>
          </cell>
          <cell r="G2607" t="str">
            <v>Nam Định</v>
          </cell>
          <cell r="H2607">
            <v>71</v>
          </cell>
          <cell r="I2607" t="str">
            <v>TA2 01334</v>
          </cell>
          <cell r="J2607" t="str">
            <v>ĐH5TNN</v>
          </cell>
        </row>
        <row r="2608">
          <cell r="B2608">
            <v>1511161902</v>
          </cell>
          <cell r="C2608" t="str">
            <v>Lê Ngọc</v>
          </cell>
          <cell r="D2608" t="str">
            <v>Khánh</v>
          </cell>
          <cell r="E2608" t="str">
            <v>01/07/1997</v>
          </cell>
          <cell r="F2608" t="str">
            <v>Nam</v>
          </cell>
          <cell r="G2608" t="str">
            <v>Hà Tây</v>
          </cell>
          <cell r="H2608">
            <v>78</v>
          </cell>
          <cell r="I2608" t="e">
            <v>#N/A</v>
          </cell>
          <cell r="J2608" t="str">
            <v>ĐH5TNN</v>
          </cell>
        </row>
        <row r="2609">
          <cell r="B2609">
            <v>1511162507</v>
          </cell>
          <cell r="C2609" t="str">
            <v>Vũ Duy</v>
          </cell>
          <cell r="D2609" t="str">
            <v>Khương</v>
          </cell>
          <cell r="E2609" t="str">
            <v>25/03/1995</v>
          </cell>
          <cell r="F2609" t="str">
            <v>Nam</v>
          </cell>
          <cell r="G2609" t="str">
            <v>Nam Định</v>
          </cell>
          <cell r="H2609">
            <v>75</v>
          </cell>
          <cell r="I2609" t="str">
            <v>TA2 01336</v>
          </cell>
          <cell r="J2609" t="str">
            <v>ĐH5TNN</v>
          </cell>
        </row>
        <row r="2610">
          <cell r="B2610">
            <v>1511161439</v>
          </cell>
          <cell r="C2610" t="str">
            <v>Lê Đức</v>
          </cell>
          <cell r="D2610" t="str">
            <v>Kiên</v>
          </cell>
          <cell r="E2610" t="str">
            <v>12/11/1997</v>
          </cell>
          <cell r="F2610" t="str">
            <v>Nam</v>
          </cell>
          <cell r="G2610" t="str">
            <v>Hải Dương</v>
          </cell>
          <cell r="H2610">
            <v>71</v>
          </cell>
          <cell r="I2610" t="str">
            <v>TA2 01168</v>
          </cell>
          <cell r="J2610" t="str">
            <v>ĐH5TNN</v>
          </cell>
        </row>
        <row r="2611">
          <cell r="B2611">
            <v>1511161481</v>
          </cell>
          <cell r="C2611" t="str">
            <v>Nguyễn Thị Ngọc</v>
          </cell>
          <cell r="D2611" t="str">
            <v>Lan</v>
          </cell>
          <cell r="E2611" t="str">
            <v>27/12/1997</v>
          </cell>
          <cell r="F2611" t="str">
            <v>Nữ</v>
          </cell>
          <cell r="G2611" t="str">
            <v>Hải Phòng</v>
          </cell>
          <cell r="H2611">
            <v>74</v>
          </cell>
          <cell r="I2611" t="str">
            <v>TA2 01333</v>
          </cell>
          <cell r="J2611" t="str">
            <v>ĐH5TNN</v>
          </cell>
        </row>
        <row r="2612">
          <cell r="B2612">
            <v>1511161805</v>
          </cell>
          <cell r="C2612" t="str">
            <v>Bùi Khánh</v>
          </cell>
          <cell r="D2612" t="str">
            <v>Linh</v>
          </cell>
          <cell r="E2612" t="str">
            <v>31/03/1997</v>
          </cell>
          <cell r="F2612" t="str">
            <v>Nữ</v>
          </cell>
          <cell r="G2612" t="str">
            <v>Hòa Bình</v>
          </cell>
          <cell r="H2612">
            <v>72.3</v>
          </cell>
          <cell r="I2612" t="str">
            <v>TA2 01186</v>
          </cell>
          <cell r="J2612" t="str">
            <v>ĐH5TNN</v>
          </cell>
        </row>
        <row r="2613">
          <cell r="B2613">
            <v>1511161610</v>
          </cell>
          <cell r="C2613" t="str">
            <v>Hoàng Thị Khánh</v>
          </cell>
          <cell r="D2613" t="str">
            <v>Linh</v>
          </cell>
          <cell r="E2613" t="str">
            <v>21/04/1997</v>
          </cell>
          <cell r="F2613" t="str">
            <v>Nữ</v>
          </cell>
          <cell r="G2613" t="str">
            <v>Thái Nguyên</v>
          </cell>
          <cell r="H2613">
            <v>71.2</v>
          </cell>
          <cell r="I2613" t="str">
            <v>TA2 01167</v>
          </cell>
          <cell r="J2613" t="str">
            <v>ĐH5TNN</v>
          </cell>
        </row>
        <row r="2614">
          <cell r="B2614">
            <v>1511161868</v>
          </cell>
          <cell r="C2614" t="str">
            <v>Nguyễn Thùy</v>
          </cell>
          <cell r="D2614" t="str">
            <v>Linh</v>
          </cell>
          <cell r="E2614" t="str">
            <v>19/03/1997</v>
          </cell>
          <cell r="F2614" t="str">
            <v>Nữ</v>
          </cell>
          <cell r="G2614" t="str">
            <v>Hà Nội</v>
          </cell>
          <cell r="H2614" t="e">
            <v>#N/A</v>
          </cell>
          <cell r="I2614" t="e">
            <v>#N/A</v>
          </cell>
          <cell r="J2614" t="str">
            <v>ĐH5TNN</v>
          </cell>
        </row>
        <row r="2615">
          <cell r="B2615">
            <v>1511161569</v>
          </cell>
          <cell r="C2615" t="str">
            <v>Nguyễn Văn</v>
          </cell>
          <cell r="D2615" t="str">
            <v>Linh</v>
          </cell>
          <cell r="E2615" t="str">
            <v>26/06/1997</v>
          </cell>
          <cell r="F2615" t="str">
            <v>Nam</v>
          </cell>
          <cell r="G2615" t="str">
            <v>Bắc Kạn</v>
          </cell>
          <cell r="H2615" t="e">
            <v>#N/A</v>
          </cell>
          <cell r="I2615" t="e">
            <v>#N/A</v>
          </cell>
          <cell r="J2615" t="str">
            <v>ĐH5TNN</v>
          </cell>
        </row>
        <row r="2616">
          <cell r="B2616">
            <v>1511161909</v>
          </cell>
          <cell r="C2616" t="str">
            <v>Trương Ngọc</v>
          </cell>
          <cell r="D2616" t="str">
            <v>Linh</v>
          </cell>
          <cell r="E2616" t="str">
            <v>23/02/1997</v>
          </cell>
          <cell r="F2616" t="str">
            <v>Nữ</v>
          </cell>
          <cell r="G2616" t="str">
            <v>Hòa Bình</v>
          </cell>
          <cell r="H2616">
            <v>71.8</v>
          </cell>
          <cell r="I2616" t="str">
            <v>TA2 01530</v>
          </cell>
          <cell r="J2616" t="str">
            <v>ĐH5TNN</v>
          </cell>
        </row>
        <row r="2617">
          <cell r="B2617">
            <v>1511161533</v>
          </cell>
          <cell r="C2617" t="str">
            <v>Đầm Thành</v>
          </cell>
          <cell r="D2617" t="str">
            <v>Luân</v>
          </cell>
          <cell r="E2617" t="str">
            <v>26/04/1997</v>
          </cell>
          <cell r="F2617" t="str">
            <v>Nam</v>
          </cell>
          <cell r="G2617" t="str">
            <v>Hà Tây</v>
          </cell>
          <cell r="H2617">
            <v>78</v>
          </cell>
          <cell r="I2617" t="str">
            <v>TA2 01188</v>
          </cell>
          <cell r="J2617" t="str">
            <v>ĐH5TNN</v>
          </cell>
        </row>
        <row r="2618">
          <cell r="B2618">
            <v>1511162242</v>
          </cell>
          <cell r="C2618" t="str">
            <v>Cao Nguyên Đức</v>
          </cell>
          <cell r="D2618" t="str">
            <v>Lương</v>
          </cell>
          <cell r="E2618" t="str">
            <v>16/10/1997</v>
          </cell>
          <cell r="F2618" t="str">
            <v>Nam</v>
          </cell>
          <cell r="G2618" t="str">
            <v>Phú Thọ</v>
          </cell>
          <cell r="H2618" t="e">
            <v>#N/A</v>
          </cell>
          <cell r="I2618" t="e">
            <v>#N/A</v>
          </cell>
          <cell r="J2618" t="str">
            <v>ĐH5TNN</v>
          </cell>
        </row>
        <row r="2619">
          <cell r="B2619">
            <v>1511162060</v>
          </cell>
          <cell r="C2619" t="str">
            <v>Trần Khánh</v>
          </cell>
          <cell r="D2619" t="str">
            <v>Ly</v>
          </cell>
          <cell r="E2619" t="str">
            <v>10/09/1997</v>
          </cell>
          <cell r="F2619" t="str">
            <v>Nữ</v>
          </cell>
          <cell r="G2619" t="str">
            <v>Hà Tây</v>
          </cell>
          <cell r="H2619">
            <v>76</v>
          </cell>
          <cell r="I2619" t="str">
            <v>TA2 01223</v>
          </cell>
          <cell r="J2619" t="str">
            <v>ĐH5TNN</v>
          </cell>
        </row>
        <row r="2620">
          <cell r="B2620">
            <v>1511161898</v>
          </cell>
          <cell r="C2620" t="str">
            <v>Nguyễn Thị Thanh</v>
          </cell>
          <cell r="D2620" t="str">
            <v>Mai</v>
          </cell>
          <cell r="E2620" t="str">
            <v>04/01/1997</v>
          </cell>
          <cell r="F2620" t="str">
            <v>Nữ</v>
          </cell>
          <cell r="G2620" t="str">
            <v>Hà Tây</v>
          </cell>
          <cell r="H2620">
            <v>72</v>
          </cell>
          <cell r="I2620" t="str">
            <v>TA2 01182</v>
          </cell>
          <cell r="J2620" t="str">
            <v>ĐH5TNN</v>
          </cell>
        </row>
        <row r="2621">
          <cell r="B2621">
            <v>1511161844</v>
          </cell>
          <cell r="C2621" t="str">
            <v>Vũ Thị</v>
          </cell>
          <cell r="D2621" t="str">
            <v>Mai</v>
          </cell>
          <cell r="E2621" t="str">
            <v>26/08/1997</v>
          </cell>
          <cell r="F2621" t="str">
            <v>Nữ</v>
          </cell>
          <cell r="G2621" t="str">
            <v>Nam Định</v>
          </cell>
          <cell r="H2621">
            <v>77.2</v>
          </cell>
          <cell r="I2621" t="str">
            <v>TA2 01169</v>
          </cell>
          <cell r="J2621" t="str">
            <v>ĐH5TNN</v>
          </cell>
        </row>
        <row r="2622">
          <cell r="B2622">
            <v>1511162664</v>
          </cell>
          <cell r="C2622" t="str">
            <v>Chu Quang</v>
          </cell>
          <cell r="D2622" t="str">
            <v>Minh</v>
          </cell>
          <cell r="E2622" t="str">
            <v>15/01/1997</v>
          </cell>
          <cell r="F2622" t="str">
            <v>Nam</v>
          </cell>
          <cell r="G2622" t="str">
            <v>Hà Nội</v>
          </cell>
          <cell r="H2622">
            <v>77</v>
          </cell>
          <cell r="I2622" t="e">
            <v>#N/A</v>
          </cell>
          <cell r="J2622" t="str">
            <v>ĐH5TNN</v>
          </cell>
        </row>
        <row r="2623">
          <cell r="B2623">
            <v>1511162652</v>
          </cell>
          <cell r="C2623" t="str">
            <v>Phạm Thị Hoa</v>
          </cell>
          <cell r="D2623" t="str">
            <v>Mơ</v>
          </cell>
          <cell r="E2623" t="str">
            <v>21/03/1996</v>
          </cell>
          <cell r="F2623" t="str">
            <v>Nữ</v>
          </cell>
          <cell r="G2623" t="str">
            <v>Quảng Ninh</v>
          </cell>
          <cell r="H2623">
            <v>73</v>
          </cell>
          <cell r="I2623" t="e">
            <v>#N/A</v>
          </cell>
          <cell r="J2623" t="str">
            <v>ĐH5TNN</v>
          </cell>
        </row>
        <row r="2624">
          <cell r="B2624">
            <v>1511162267</v>
          </cell>
          <cell r="C2624" t="str">
            <v>Đỗ Phương</v>
          </cell>
          <cell r="D2624" t="str">
            <v>Nam</v>
          </cell>
          <cell r="E2624" t="str">
            <v>19/10/1996</v>
          </cell>
          <cell r="F2624" t="str">
            <v>Nam</v>
          </cell>
          <cell r="G2624" t="str">
            <v>Tuyên Quang</v>
          </cell>
          <cell r="H2624">
            <v>79</v>
          </cell>
          <cell r="I2624" t="str">
            <v>TA2 01191</v>
          </cell>
          <cell r="J2624" t="str">
            <v>ĐH5TNN</v>
          </cell>
        </row>
        <row r="2625">
          <cell r="B2625">
            <v>1511161715</v>
          </cell>
          <cell r="C2625" t="str">
            <v>Phạm Mạnh</v>
          </cell>
          <cell r="D2625" t="str">
            <v>Nam</v>
          </cell>
          <cell r="E2625" t="str">
            <v>04/11/1997</v>
          </cell>
          <cell r="F2625" t="str">
            <v>Nam</v>
          </cell>
          <cell r="G2625" t="str">
            <v>Hải Dương</v>
          </cell>
          <cell r="H2625">
            <v>69.6</v>
          </cell>
          <cell r="I2625" t="str">
            <v>TA2 01187</v>
          </cell>
          <cell r="J2625" t="str">
            <v>ĐH5TNN</v>
          </cell>
        </row>
        <row r="2626">
          <cell r="B2626">
            <v>1511162245</v>
          </cell>
          <cell r="C2626" t="str">
            <v>Trần Văn</v>
          </cell>
          <cell r="D2626" t="str">
            <v>Nam</v>
          </cell>
          <cell r="E2626" t="str">
            <v>21/10/1997</v>
          </cell>
          <cell r="F2626" t="str">
            <v>Nam</v>
          </cell>
          <cell r="G2626" t="str">
            <v>Thái Bình</v>
          </cell>
          <cell r="H2626">
            <v>71.2</v>
          </cell>
          <cell r="I2626" t="str">
            <v>TA2 01184</v>
          </cell>
          <cell r="J2626" t="str">
            <v>ĐH5TNN</v>
          </cell>
        </row>
        <row r="2627">
          <cell r="B2627">
            <v>1511162265</v>
          </cell>
          <cell r="C2627" t="str">
            <v>Vũ Đức</v>
          </cell>
          <cell r="D2627" t="str">
            <v>Năng</v>
          </cell>
          <cell r="E2627" t="str">
            <v>31/08/1997</v>
          </cell>
          <cell r="F2627" t="str">
            <v>Nam</v>
          </cell>
          <cell r="G2627" t="str">
            <v>Hải Phòng</v>
          </cell>
          <cell r="H2627">
            <v>78</v>
          </cell>
          <cell r="I2627" t="e">
            <v>#N/A</v>
          </cell>
          <cell r="J2627" t="str">
            <v>ĐH5TNN</v>
          </cell>
        </row>
        <row r="2628">
          <cell r="B2628">
            <v>1511100025</v>
          </cell>
          <cell r="C2628" t="str">
            <v>Phạm Hữu</v>
          </cell>
          <cell r="D2628" t="str">
            <v>Nghĩa</v>
          </cell>
          <cell r="E2628" t="str">
            <v>06/11/1997</v>
          </cell>
          <cell r="F2628" t="str">
            <v>Nam</v>
          </cell>
          <cell r="G2628" t="str">
            <v>Hà Tĩnh</v>
          </cell>
          <cell r="H2628">
            <v>82</v>
          </cell>
          <cell r="I2628" t="str">
            <v>TA2 01241</v>
          </cell>
          <cell r="J2628" t="str">
            <v>ĐH5TNN</v>
          </cell>
        </row>
        <row r="2629">
          <cell r="B2629">
            <v>1511161804</v>
          </cell>
          <cell r="C2629" t="str">
            <v>Nguyễn Như</v>
          </cell>
          <cell r="D2629" t="str">
            <v>Nguyệt</v>
          </cell>
          <cell r="E2629" t="str">
            <v>02/07/1996</v>
          </cell>
          <cell r="F2629" t="str">
            <v>Nữ</v>
          </cell>
          <cell r="G2629" t="str">
            <v>Hà Nội</v>
          </cell>
          <cell r="H2629">
            <v>71</v>
          </cell>
          <cell r="I2629" t="str">
            <v>TA2 01564</v>
          </cell>
          <cell r="J2629" t="str">
            <v>ĐH5TNN</v>
          </cell>
        </row>
        <row r="2630">
          <cell r="B2630">
            <v>1511161638</v>
          </cell>
          <cell r="C2630" t="str">
            <v>Tạ Hồng</v>
          </cell>
          <cell r="D2630" t="str">
            <v>Phi</v>
          </cell>
          <cell r="E2630" t="str">
            <v>09/10/1997</v>
          </cell>
          <cell r="F2630" t="str">
            <v>Nam</v>
          </cell>
          <cell r="G2630" t="str">
            <v>Hà Nội</v>
          </cell>
          <cell r="H2630" t="e">
            <v>#N/A</v>
          </cell>
          <cell r="I2630" t="e">
            <v>#N/A</v>
          </cell>
          <cell r="J2630" t="str">
            <v>ĐH5TNN</v>
          </cell>
        </row>
        <row r="2631">
          <cell r="B2631">
            <v>1511162550</v>
          </cell>
          <cell r="C2631" t="str">
            <v>Nguyễn Hà</v>
          </cell>
          <cell r="D2631" t="str">
            <v>Phương</v>
          </cell>
          <cell r="E2631" t="str">
            <v>30/05/1997</v>
          </cell>
          <cell r="F2631" t="str">
            <v>Nữ</v>
          </cell>
          <cell r="G2631" t="str">
            <v>Hà Nội</v>
          </cell>
          <cell r="H2631" t="e">
            <v>#N/A</v>
          </cell>
          <cell r="I2631" t="e">
            <v>#N/A</v>
          </cell>
          <cell r="J2631" t="str">
            <v>ĐH5TNN</v>
          </cell>
        </row>
        <row r="2632">
          <cell r="B2632">
            <v>1511162275</v>
          </cell>
          <cell r="C2632" t="str">
            <v>Lê Văn</v>
          </cell>
          <cell r="D2632" t="str">
            <v>Quân</v>
          </cell>
          <cell r="E2632" t="str">
            <v>17/11/1997</v>
          </cell>
          <cell r="F2632" t="str">
            <v>Nam</v>
          </cell>
          <cell r="G2632" t="str">
            <v>Thanh Hóa</v>
          </cell>
          <cell r="H2632">
            <v>79</v>
          </cell>
          <cell r="I2632" t="str">
            <v>TA2 01335</v>
          </cell>
          <cell r="J2632" t="str">
            <v>ĐH5TNN</v>
          </cell>
        </row>
        <row r="2633">
          <cell r="B2633">
            <v>1511161506</v>
          </cell>
          <cell r="C2633" t="str">
            <v>Đặng Thúy</v>
          </cell>
          <cell r="D2633" t="str">
            <v>Quỳnh</v>
          </cell>
          <cell r="E2633" t="str">
            <v>09/10/1997</v>
          </cell>
          <cell r="F2633" t="str">
            <v>Nữ</v>
          </cell>
          <cell r="G2633" t="str">
            <v>Quảng Ninh</v>
          </cell>
          <cell r="H2633">
            <v>83</v>
          </cell>
          <cell r="I2633" t="str">
            <v>TA2 01192</v>
          </cell>
          <cell r="J2633" t="str">
            <v>ĐH5TNN</v>
          </cell>
        </row>
        <row r="2634">
          <cell r="B2634">
            <v>1511161917</v>
          </cell>
          <cell r="C2634" t="str">
            <v>Quảng Thị Thu</v>
          </cell>
          <cell r="D2634" t="str">
            <v>Thảo</v>
          </cell>
          <cell r="E2634" t="str">
            <v>03/02/1997</v>
          </cell>
          <cell r="F2634" t="str">
            <v>Nữ</v>
          </cell>
          <cell r="G2634" t="str">
            <v>Vĩnh Phúc</v>
          </cell>
          <cell r="H2634">
            <v>83</v>
          </cell>
          <cell r="I2634" t="str">
            <v>TA2 01086</v>
          </cell>
          <cell r="J2634" t="str">
            <v>ĐH5TNN</v>
          </cell>
        </row>
        <row r="2635">
          <cell r="B2635">
            <v>1511162380</v>
          </cell>
          <cell r="C2635" t="str">
            <v>Nguyễn Minh</v>
          </cell>
          <cell r="D2635" t="str">
            <v>Thông</v>
          </cell>
          <cell r="E2635" t="str">
            <v>26/10/1997</v>
          </cell>
          <cell r="F2635" t="str">
            <v>Nam</v>
          </cell>
          <cell r="G2635" t="str">
            <v>Hà Nội</v>
          </cell>
          <cell r="H2635" t="e">
            <v>#N/A</v>
          </cell>
          <cell r="I2635" t="e">
            <v>#N/A</v>
          </cell>
          <cell r="J2635" t="str">
            <v>ĐH5TNN</v>
          </cell>
        </row>
        <row r="2636">
          <cell r="B2636">
            <v>1511161730</v>
          </cell>
          <cell r="C2636" t="str">
            <v>Mai Thị Thanh</v>
          </cell>
          <cell r="D2636" t="str">
            <v>Thủy</v>
          </cell>
          <cell r="E2636" t="str">
            <v>19/04/1996</v>
          </cell>
          <cell r="F2636" t="str">
            <v>Nữ</v>
          </cell>
          <cell r="G2636" t="str">
            <v>Khánh Hòa</v>
          </cell>
          <cell r="H2636">
            <v>82</v>
          </cell>
          <cell r="I2636" t="str">
            <v>TA2 01165</v>
          </cell>
          <cell r="J2636" t="str">
            <v>ĐH5TNN</v>
          </cell>
        </row>
        <row r="2637">
          <cell r="B2637">
            <v>1511162469</v>
          </cell>
          <cell r="C2637" t="str">
            <v>Thân Thị Thu</v>
          </cell>
          <cell r="D2637" t="str">
            <v>Thủy</v>
          </cell>
          <cell r="E2637" t="str">
            <v>19/07/1996</v>
          </cell>
          <cell r="F2637" t="str">
            <v>Nữ</v>
          </cell>
          <cell r="G2637" t="str">
            <v>Hà Tây</v>
          </cell>
          <cell r="H2637">
            <v>70.4</v>
          </cell>
          <cell r="I2637" t="str">
            <v>TA2 01332</v>
          </cell>
          <cell r="J2637" t="str">
            <v>ĐH5TNN</v>
          </cell>
        </row>
        <row r="2638">
          <cell r="B2638">
            <v>1511162494</v>
          </cell>
          <cell r="C2638" t="str">
            <v>Lê Công</v>
          </cell>
          <cell r="D2638" t="str">
            <v>Tuấn</v>
          </cell>
          <cell r="E2638" t="str">
            <v>28/08/1997</v>
          </cell>
          <cell r="F2638" t="str">
            <v>Nam</v>
          </cell>
          <cell r="G2638" t="str">
            <v>HÀ NỘI</v>
          </cell>
          <cell r="H2638">
            <v>81</v>
          </cell>
          <cell r="I2638" t="str">
            <v>TA2 01455</v>
          </cell>
          <cell r="J2638" t="str">
            <v>ĐH5TNN</v>
          </cell>
        </row>
        <row r="2639">
          <cell r="B2639">
            <v>1511162640</v>
          </cell>
          <cell r="C2639" t="str">
            <v>Nguyễn Thế</v>
          </cell>
          <cell r="D2639" t="str">
            <v>Tuệ</v>
          </cell>
          <cell r="E2639" t="str">
            <v>21/09/1997</v>
          </cell>
          <cell r="F2639" t="str">
            <v>Nam</v>
          </cell>
          <cell r="G2639" t="str">
            <v>Bắc Ninh</v>
          </cell>
          <cell r="H2639">
            <v>70.4</v>
          </cell>
          <cell r="I2639" t="str">
            <v>TA2 01189</v>
          </cell>
          <cell r="J2639" t="str">
            <v>ĐH5TNN</v>
          </cell>
        </row>
        <row r="2640">
          <cell r="B2640">
            <v>1511162170</v>
          </cell>
          <cell r="C2640" t="str">
            <v>Nguyễn Thị Thanh</v>
          </cell>
          <cell r="D2640" t="str">
            <v>Tuyền</v>
          </cell>
          <cell r="E2640" t="str">
            <v>08/03/1997</v>
          </cell>
          <cell r="F2640" t="str">
            <v>Nữ</v>
          </cell>
          <cell r="G2640" t="str">
            <v>Hà Tĩnh</v>
          </cell>
          <cell r="H2640">
            <v>72.3</v>
          </cell>
          <cell r="I2640" t="str">
            <v>TA2 01190</v>
          </cell>
          <cell r="J2640" t="str">
            <v>ĐH5TNN</v>
          </cell>
        </row>
        <row r="2641">
          <cell r="B2641">
            <v>1611040722</v>
          </cell>
          <cell r="C2641" t="str">
            <v>Phạm Nhật</v>
          </cell>
          <cell r="D2641" t="str">
            <v>Anh</v>
          </cell>
          <cell r="E2641" t="str">
            <v>18/05/1997</v>
          </cell>
          <cell r="F2641" t="str">
            <v>Nữ</v>
          </cell>
          <cell r="G2641" t="str">
            <v>Hải Phòng</v>
          </cell>
          <cell r="H2641" t="e">
            <v>#N/A</v>
          </cell>
          <cell r="I2641" t="e">
            <v>#N/A</v>
          </cell>
          <cell r="J2641" t="str">
            <v>ĐH6BK</v>
          </cell>
        </row>
        <row r="2642">
          <cell r="B2642">
            <v>1611040489</v>
          </cell>
          <cell r="C2642" t="str">
            <v>Vũ Thị Kiều</v>
          </cell>
          <cell r="D2642" t="str">
            <v>Anh</v>
          </cell>
          <cell r="E2642" t="str">
            <v>24/11/1998</v>
          </cell>
          <cell r="F2642" t="str">
            <v>Nữ</v>
          </cell>
          <cell r="G2642" t="str">
            <v>Hà Tây</v>
          </cell>
          <cell r="H2642">
            <v>84</v>
          </cell>
          <cell r="I2642" t="e">
            <v>#N/A</v>
          </cell>
          <cell r="J2642" t="str">
            <v>ĐH6BK</v>
          </cell>
        </row>
        <row r="2643">
          <cell r="B2643">
            <v>1611040680</v>
          </cell>
          <cell r="C2643" t="str">
            <v>Lê Thục</v>
          </cell>
          <cell r="D2643" t="str">
            <v>Chi</v>
          </cell>
          <cell r="E2643" t="str">
            <v>11/11/1998</v>
          </cell>
          <cell r="F2643" t="str">
            <v>Nữ</v>
          </cell>
          <cell r="G2643" t="str">
            <v>Lai Châu</v>
          </cell>
          <cell r="H2643" t="e">
            <v>#N/A</v>
          </cell>
          <cell r="I2643" t="e">
            <v>#N/A</v>
          </cell>
          <cell r="J2643" t="str">
            <v>ĐH6BK</v>
          </cell>
        </row>
        <row r="2644">
          <cell r="B2644">
            <v>1611041147</v>
          </cell>
          <cell r="C2644" t="str">
            <v>Phạm Hồng</v>
          </cell>
          <cell r="D2644" t="str">
            <v>Cường</v>
          </cell>
          <cell r="E2644" t="str">
            <v>15/08/1998</v>
          </cell>
          <cell r="F2644" t="str">
            <v>Nam</v>
          </cell>
          <cell r="G2644" t="str">
            <v>Quảng Ninh</v>
          </cell>
          <cell r="H2644">
            <v>83</v>
          </cell>
          <cell r="I2644" t="e">
            <v>#N/A</v>
          </cell>
          <cell r="J2644" t="str">
            <v>ĐH6BK</v>
          </cell>
        </row>
        <row r="2645">
          <cell r="B2645">
            <v>1611040195</v>
          </cell>
          <cell r="C2645" t="str">
            <v>Dương Xuân</v>
          </cell>
          <cell r="D2645" t="str">
            <v>Dũng</v>
          </cell>
          <cell r="E2645" t="str">
            <v>14/12/1998</v>
          </cell>
          <cell r="F2645" t="str">
            <v>Nam</v>
          </cell>
          <cell r="G2645" t="str">
            <v>Hà Tây</v>
          </cell>
          <cell r="H2645" t="e">
            <v>#N/A</v>
          </cell>
          <cell r="I2645" t="e">
            <v>#N/A</v>
          </cell>
          <cell r="J2645" t="str">
            <v>ĐH6BK</v>
          </cell>
        </row>
        <row r="2646">
          <cell r="B2646">
            <v>1611040902</v>
          </cell>
          <cell r="C2646" t="str">
            <v>Nguyễn Long</v>
          </cell>
          <cell r="D2646" t="str">
            <v>Đạt</v>
          </cell>
          <cell r="E2646" t="str">
            <v>16/10/1998</v>
          </cell>
          <cell r="F2646" t="str">
            <v>Nam</v>
          </cell>
          <cell r="G2646" t="str">
            <v>Thừa Thiên - Huế</v>
          </cell>
          <cell r="H2646" t="e">
            <v>#N/A</v>
          </cell>
          <cell r="I2646" t="e">
            <v>#N/A</v>
          </cell>
          <cell r="J2646" t="str">
            <v>ĐH6BK</v>
          </cell>
        </row>
        <row r="2647">
          <cell r="B2647">
            <v>1611041076</v>
          </cell>
          <cell r="C2647" t="str">
            <v>Nguyễn Thị Hải</v>
          </cell>
          <cell r="D2647" t="str">
            <v>Hà</v>
          </cell>
          <cell r="E2647" t="str">
            <v>05/06/1998</v>
          </cell>
          <cell r="F2647" t="str">
            <v>Nữ</v>
          </cell>
          <cell r="G2647" t="str">
            <v>Liên Bang Nga</v>
          </cell>
          <cell r="H2647">
            <v>81</v>
          </cell>
          <cell r="I2647" t="e">
            <v>#N/A</v>
          </cell>
          <cell r="J2647" t="str">
            <v>ĐH6BK</v>
          </cell>
        </row>
        <row r="2648">
          <cell r="B2648">
            <v>1611110294</v>
          </cell>
          <cell r="C2648" t="str">
            <v>Vũ Thanh</v>
          </cell>
          <cell r="D2648" t="str">
            <v>Hà</v>
          </cell>
          <cell r="E2648" t="str">
            <v>06/12/1998</v>
          </cell>
          <cell r="F2648" t="str">
            <v>Nữ</v>
          </cell>
          <cell r="G2648" t="str">
            <v>Hà Tây</v>
          </cell>
          <cell r="H2648" t="e">
            <v>#N/A</v>
          </cell>
          <cell r="I2648" t="e">
            <v>#N/A</v>
          </cell>
          <cell r="J2648" t="str">
            <v>ĐH6BK</v>
          </cell>
        </row>
        <row r="2649">
          <cell r="B2649">
            <v>1611040823</v>
          </cell>
          <cell r="C2649" t="str">
            <v>Hà Tiến</v>
          </cell>
          <cell r="D2649" t="str">
            <v>Hải</v>
          </cell>
          <cell r="E2649" t="str">
            <v>26/12/1998</v>
          </cell>
          <cell r="F2649" t="str">
            <v>Nam</v>
          </cell>
          <cell r="G2649" t="str">
            <v>Phú Thọ</v>
          </cell>
          <cell r="H2649" t="e">
            <v>#N/A</v>
          </cell>
          <cell r="I2649" t="e">
            <v>#N/A</v>
          </cell>
          <cell r="J2649" t="str">
            <v>ĐH6BK</v>
          </cell>
        </row>
        <row r="2650">
          <cell r="B2650">
            <v>1611041716</v>
          </cell>
          <cell r="C2650" t="str">
            <v>Vũ Tuấn</v>
          </cell>
          <cell r="D2650" t="str">
            <v>Hải</v>
          </cell>
          <cell r="E2650" t="str">
            <v>12/05/1998</v>
          </cell>
          <cell r="F2650" t="str">
            <v>Nam</v>
          </cell>
          <cell r="G2650" t="str">
            <v>Hà Nội</v>
          </cell>
          <cell r="H2650" t="e">
            <v>#N/A</v>
          </cell>
          <cell r="I2650" t="e">
            <v>#N/A</v>
          </cell>
          <cell r="J2650" t="str">
            <v>ĐH6BK</v>
          </cell>
        </row>
        <row r="2651">
          <cell r="B2651">
            <v>1611040968</v>
          </cell>
          <cell r="C2651" t="str">
            <v>Trần Thị</v>
          </cell>
          <cell r="D2651" t="str">
            <v>Hạnh</v>
          </cell>
          <cell r="E2651" t="str">
            <v>26/05/1998</v>
          </cell>
          <cell r="F2651" t="str">
            <v>Nữ</v>
          </cell>
          <cell r="G2651" t="str">
            <v>Hà Nam</v>
          </cell>
          <cell r="H2651">
            <v>76</v>
          </cell>
          <cell r="I2651" t="e">
            <v>#N/A</v>
          </cell>
          <cell r="J2651" t="str">
            <v>ĐH6BK</v>
          </cell>
        </row>
        <row r="2652">
          <cell r="B2652">
            <v>1611040570</v>
          </cell>
          <cell r="C2652" t="str">
            <v>Phạm Thị</v>
          </cell>
          <cell r="D2652" t="str">
            <v>Hằng</v>
          </cell>
          <cell r="E2652" t="str">
            <v>03/12/1998</v>
          </cell>
          <cell r="F2652" t="str">
            <v>Nữ</v>
          </cell>
          <cell r="G2652" t="str">
            <v>Thanh Hóa</v>
          </cell>
          <cell r="H2652">
            <v>81</v>
          </cell>
          <cell r="I2652" t="e">
            <v>#N/A</v>
          </cell>
          <cell r="J2652" t="str">
            <v>ĐH6BK</v>
          </cell>
        </row>
        <row r="2653">
          <cell r="B2653">
            <v>1611041418</v>
          </cell>
          <cell r="C2653" t="str">
            <v>Nguyễn Văn</v>
          </cell>
          <cell r="D2653" t="str">
            <v>Hiếu</v>
          </cell>
          <cell r="E2653" t="str">
            <v>08/10/1998</v>
          </cell>
          <cell r="F2653" t="str">
            <v>Nam</v>
          </cell>
          <cell r="G2653" t="str">
            <v>Hà Tây</v>
          </cell>
          <cell r="H2653" t="e">
            <v>#N/A</v>
          </cell>
          <cell r="I2653" t="e">
            <v>#N/A</v>
          </cell>
          <cell r="J2653" t="str">
            <v>ĐH6BK</v>
          </cell>
        </row>
        <row r="2654">
          <cell r="B2654">
            <v>1611040822</v>
          </cell>
          <cell r="C2654" t="str">
            <v>Phạm Trung</v>
          </cell>
          <cell r="D2654" t="str">
            <v>Hiếu</v>
          </cell>
          <cell r="E2654" t="str">
            <v>02/01/1998</v>
          </cell>
          <cell r="F2654" t="str">
            <v>Nam</v>
          </cell>
          <cell r="G2654" t="str">
            <v>Thanh Hóa</v>
          </cell>
          <cell r="H2654">
            <v>80</v>
          </cell>
          <cell r="I2654" t="e">
            <v>#N/A</v>
          </cell>
          <cell r="J2654" t="str">
            <v>ĐH6BK</v>
          </cell>
        </row>
        <row r="2655">
          <cell r="B2655">
            <v>1611041116</v>
          </cell>
          <cell r="C2655" t="str">
            <v>Đoàn Thị</v>
          </cell>
          <cell r="D2655" t="str">
            <v>Hoài</v>
          </cell>
          <cell r="E2655" t="str">
            <v>29/05/1998</v>
          </cell>
          <cell r="F2655" t="str">
            <v>Nữ</v>
          </cell>
          <cell r="G2655" t="str">
            <v>Bắc Ninh</v>
          </cell>
          <cell r="H2655">
            <v>71.4</v>
          </cell>
          <cell r="I2655" t="e">
            <v>#N/A</v>
          </cell>
          <cell r="J2655" t="str">
            <v>ĐH6BK</v>
          </cell>
        </row>
        <row r="2656">
          <cell r="B2656">
            <v>1611040973</v>
          </cell>
          <cell r="C2656" t="str">
            <v>Phạm Thị</v>
          </cell>
          <cell r="D2656" t="str">
            <v>Huệ</v>
          </cell>
          <cell r="E2656" t="str">
            <v>30/07/1998</v>
          </cell>
          <cell r="F2656" t="str">
            <v>Nữ</v>
          </cell>
          <cell r="G2656" t="str">
            <v>Hòa Bình</v>
          </cell>
          <cell r="H2656">
            <v>80</v>
          </cell>
          <cell r="I2656" t="e">
            <v>#N/A</v>
          </cell>
          <cell r="J2656" t="str">
            <v>ĐH6BK</v>
          </cell>
        </row>
        <row r="2657">
          <cell r="B2657">
            <v>1611041941</v>
          </cell>
          <cell r="C2657" t="str">
            <v>Hà Anh</v>
          </cell>
          <cell r="D2657" t="str">
            <v>Huy</v>
          </cell>
          <cell r="E2657" t="str">
            <v>17/10/1998</v>
          </cell>
          <cell r="F2657" t="str">
            <v>Nam</v>
          </cell>
          <cell r="G2657" t="str">
            <v>Hà Nội</v>
          </cell>
          <cell r="H2657">
            <v>82</v>
          </cell>
          <cell r="I2657" t="e">
            <v>#N/A</v>
          </cell>
          <cell r="J2657" t="str">
            <v>ĐH6BK</v>
          </cell>
        </row>
        <row r="2658">
          <cell r="B2658">
            <v>1611040596</v>
          </cell>
          <cell r="C2658" t="str">
            <v>Ngô Văn</v>
          </cell>
          <cell r="D2658" t="str">
            <v>Huy</v>
          </cell>
          <cell r="E2658" t="str">
            <v>23/08/1998</v>
          </cell>
          <cell r="F2658" t="str">
            <v>Nam</v>
          </cell>
          <cell r="G2658" t="str">
            <v>Bắc Giang</v>
          </cell>
          <cell r="H2658">
            <v>76</v>
          </cell>
          <cell r="I2658" t="e">
            <v>#N/A</v>
          </cell>
          <cell r="J2658" t="str">
            <v>ĐH6BK</v>
          </cell>
        </row>
        <row r="2659">
          <cell r="B2659">
            <v>1611041790</v>
          </cell>
          <cell r="C2659" t="str">
            <v>Nguyễn Quang</v>
          </cell>
          <cell r="D2659" t="str">
            <v>Huy</v>
          </cell>
          <cell r="E2659" t="str">
            <v>14/02/1998</v>
          </cell>
          <cell r="F2659" t="str">
            <v>Nam</v>
          </cell>
          <cell r="G2659" t="str">
            <v>Thanh Hóa</v>
          </cell>
          <cell r="H2659">
            <v>77</v>
          </cell>
          <cell r="I2659" t="e">
            <v>#N/A</v>
          </cell>
          <cell r="J2659" t="str">
            <v>ĐH6BK</v>
          </cell>
        </row>
        <row r="2660">
          <cell r="B2660">
            <v>1611041489</v>
          </cell>
          <cell r="C2660" t="str">
            <v>Đào Minh</v>
          </cell>
          <cell r="D2660" t="str">
            <v>Hưng</v>
          </cell>
          <cell r="E2660" t="str">
            <v>14/10/1998</v>
          </cell>
          <cell r="F2660" t="str">
            <v>Nam</v>
          </cell>
          <cell r="G2660" t="str">
            <v>Thái Bình</v>
          </cell>
          <cell r="H2660">
            <v>75</v>
          </cell>
          <cell r="I2660" t="e">
            <v>#N/A</v>
          </cell>
          <cell r="J2660" t="str">
            <v>ĐH6BK</v>
          </cell>
        </row>
        <row r="2661">
          <cell r="B2661">
            <v>1611041411</v>
          </cell>
          <cell r="C2661" t="str">
            <v>Nguyễn Hữu</v>
          </cell>
          <cell r="D2661" t="str">
            <v>Hưng</v>
          </cell>
          <cell r="E2661" t="str">
            <v>22/04/1998</v>
          </cell>
          <cell r="F2661" t="str">
            <v>Nam</v>
          </cell>
          <cell r="G2661" t="str">
            <v>Yên Bái</v>
          </cell>
          <cell r="H2661">
            <v>77</v>
          </cell>
          <cell r="I2661" t="e">
            <v>#N/A</v>
          </cell>
          <cell r="J2661" t="str">
            <v>ĐH6BK</v>
          </cell>
        </row>
        <row r="2662">
          <cell r="B2662">
            <v>1611040751</v>
          </cell>
          <cell r="C2662" t="str">
            <v>Nguyễn Trung</v>
          </cell>
          <cell r="D2662" t="str">
            <v>Kiên</v>
          </cell>
          <cell r="E2662" t="str">
            <v>14/08/1998</v>
          </cell>
          <cell r="F2662" t="str">
            <v>Nam</v>
          </cell>
          <cell r="G2662" t="str">
            <v>Hà Giang</v>
          </cell>
          <cell r="H2662" t="e">
            <v>#N/A</v>
          </cell>
          <cell r="I2662" t="e">
            <v>#N/A</v>
          </cell>
          <cell r="J2662" t="str">
            <v>ĐH6BK</v>
          </cell>
        </row>
        <row r="2663">
          <cell r="B2663">
            <v>1611041050</v>
          </cell>
          <cell r="C2663" t="str">
            <v>Mai Thị</v>
          </cell>
          <cell r="D2663" t="str">
            <v>Lương</v>
          </cell>
          <cell r="E2663" t="str">
            <v>20/09/1998</v>
          </cell>
          <cell r="F2663" t="str">
            <v>Nữ</v>
          </cell>
          <cell r="G2663" t="str">
            <v>THái Bình</v>
          </cell>
          <cell r="H2663" t="e">
            <v>#N/A</v>
          </cell>
          <cell r="I2663" t="e">
            <v>#N/A</v>
          </cell>
          <cell r="J2663" t="str">
            <v>ĐH6BK</v>
          </cell>
        </row>
        <row r="2664">
          <cell r="B2664">
            <v>1611041728</v>
          </cell>
          <cell r="C2664" t="str">
            <v>Hoàng Ngọc</v>
          </cell>
          <cell r="D2664" t="str">
            <v>Mai</v>
          </cell>
          <cell r="E2664" t="str">
            <v>22/12/1998</v>
          </cell>
          <cell r="F2664" t="str">
            <v>Nữ</v>
          </cell>
          <cell r="G2664" t="str">
            <v>Lạng Sơn</v>
          </cell>
          <cell r="H2664">
            <v>78</v>
          </cell>
          <cell r="I2664" t="e">
            <v>#N/A</v>
          </cell>
          <cell r="J2664" t="str">
            <v>ĐH6BK</v>
          </cell>
        </row>
        <row r="2665">
          <cell r="B2665">
            <v>1611041558</v>
          </cell>
          <cell r="C2665" t="str">
            <v>Vũ Thị Sao</v>
          </cell>
          <cell r="D2665" t="str">
            <v>Mai</v>
          </cell>
          <cell r="E2665" t="str">
            <v>27/09/1998</v>
          </cell>
          <cell r="F2665" t="str">
            <v>Nữ</v>
          </cell>
          <cell r="G2665" t="str">
            <v>Hải Phòng</v>
          </cell>
          <cell r="H2665" t="e">
            <v>#N/A</v>
          </cell>
          <cell r="I2665" t="e">
            <v>#N/A</v>
          </cell>
          <cell r="J2665" t="str">
            <v>ĐH6BK</v>
          </cell>
        </row>
        <row r="2666">
          <cell r="B2666">
            <v>1611041980</v>
          </cell>
          <cell r="C2666" t="str">
            <v>Đào Nhật</v>
          </cell>
          <cell r="D2666" t="str">
            <v>Minh</v>
          </cell>
          <cell r="E2666" t="str">
            <v>22/07/1998</v>
          </cell>
          <cell r="F2666" t="str">
            <v>Nam</v>
          </cell>
          <cell r="G2666" t="str">
            <v>Hà Nội</v>
          </cell>
          <cell r="H2666">
            <v>81</v>
          </cell>
          <cell r="I2666" t="e">
            <v>#N/A</v>
          </cell>
          <cell r="J2666" t="str">
            <v>ĐH6BK</v>
          </cell>
        </row>
        <row r="2667">
          <cell r="B2667">
            <v>1611040303</v>
          </cell>
          <cell r="C2667" t="str">
            <v>Nguyễn</v>
          </cell>
          <cell r="D2667" t="str">
            <v>Minh</v>
          </cell>
          <cell r="E2667" t="str">
            <v>21/11/1996</v>
          </cell>
          <cell r="F2667" t="str">
            <v>Nam</v>
          </cell>
          <cell r="G2667" t="str">
            <v>Hà Nội</v>
          </cell>
          <cell r="H2667">
            <v>79</v>
          </cell>
          <cell r="I2667" t="e">
            <v>#N/A</v>
          </cell>
          <cell r="J2667" t="str">
            <v>ĐH6BK</v>
          </cell>
        </row>
        <row r="2668">
          <cell r="B2668">
            <v>1611041284</v>
          </cell>
          <cell r="C2668" t="str">
            <v>Nguyễn Công</v>
          </cell>
          <cell r="D2668" t="str">
            <v>Minh</v>
          </cell>
          <cell r="E2668" t="str">
            <v>01/10/1998</v>
          </cell>
          <cell r="F2668" t="str">
            <v>Nam</v>
          </cell>
          <cell r="G2668" t="str">
            <v>Hải Dương</v>
          </cell>
          <cell r="H2668" t="e">
            <v>#N/A</v>
          </cell>
          <cell r="I2668" t="e">
            <v>#N/A</v>
          </cell>
          <cell r="J2668" t="str">
            <v>ĐH6BK</v>
          </cell>
        </row>
        <row r="2669">
          <cell r="B2669">
            <v>1611040613</v>
          </cell>
          <cell r="C2669" t="str">
            <v>Nguyễn Đăng Hiếu</v>
          </cell>
          <cell r="D2669" t="str">
            <v>Minh</v>
          </cell>
          <cell r="E2669" t="str">
            <v>11/12/1998</v>
          </cell>
          <cell r="F2669" t="str">
            <v>Nam</v>
          </cell>
          <cell r="G2669" t="str">
            <v>Thái Bình</v>
          </cell>
          <cell r="H2669">
            <v>80</v>
          </cell>
          <cell r="I2669" t="e">
            <v>#N/A</v>
          </cell>
          <cell r="J2669" t="str">
            <v>ĐH6BK</v>
          </cell>
        </row>
        <row r="2670">
          <cell r="B2670">
            <v>1611041736</v>
          </cell>
          <cell r="C2670" t="str">
            <v>Nguyễn Tuấn</v>
          </cell>
          <cell r="D2670" t="str">
            <v>Minh</v>
          </cell>
          <cell r="E2670" t="str">
            <v>07/10/1998</v>
          </cell>
          <cell r="F2670" t="str">
            <v>Nam</v>
          </cell>
          <cell r="G2670" t="str">
            <v>Hà Tây</v>
          </cell>
          <cell r="H2670">
            <v>83</v>
          </cell>
          <cell r="I2670" t="e">
            <v>#N/A</v>
          </cell>
          <cell r="J2670" t="str">
            <v>ĐH6BK</v>
          </cell>
        </row>
        <row r="2671">
          <cell r="B2671">
            <v>1611040287</v>
          </cell>
          <cell r="C2671" t="str">
            <v>Trần Đức</v>
          </cell>
          <cell r="D2671" t="str">
            <v>Minh</v>
          </cell>
          <cell r="E2671" t="str">
            <v>07/11/1998</v>
          </cell>
          <cell r="F2671" t="str">
            <v>Nam</v>
          </cell>
          <cell r="G2671" t="str">
            <v>Hà Nội</v>
          </cell>
          <cell r="H2671">
            <v>80</v>
          </cell>
          <cell r="I2671" t="e">
            <v>#N/A</v>
          </cell>
          <cell r="J2671" t="str">
            <v>ĐH6BK</v>
          </cell>
        </row>
        <row r="2672">
          <cell r="B2672">
            <v>1611042010</v>
          </cell>
          <cell r="C2672" t="str">
            <v>Nguyễn Thị Trà</v>
          </cell>
          <cell r="D2672" t="str">
            <v>My</v>
          </cell>
          <cell r="E2672" t="str">
            <v>20/11/1998</v>
          </cell>
          <cell r="F2672" t="str">
            <v>Nữ</v>
          </cell>
          <cell r="G2672" t="str">
            <v>Bắc Giang</v>
          </cell>
          <cell r="H2672" t="e">
            <v>#N/A</v>
          </cell>
          <cell r="I2672" t="e">
            <v>#N/A</v>
          </cell>
          <cell r="J2672" t="str">
            <v>ĐH6BK</v>
          </cell>
        </row>
        <row r="2673">
          <cell r="B2673">
            <v>1611040855</v>
          </cell>
          <cell r="C2673" t="str">
            <v>Trương Hà</v>
          </cell>
          <cell r="D2673" t="str">
            <v>My</v>
          </cell>
          <cell r="E2673" t="str">
            <v>16/06/1998</v>
          </cell>
          <cell r="F2673" t="str">
            <v>Nữ</v>
          </cell>
          <cell r="G2673" t="str">
            <v>Yên Bái</v>
          </cell>
          <cell r="H2673">
            <v>79</v>
          </cell>
          <cell r="I2673" t="e">
            <v>#N/A</v>
          </cell>
          <cell r="J2673" t="str">
            <v>ĐH6BK</v>
          </cell>
        </row>
        <row r="2674">
          <cell r="B2674">
            <v>1611041158</v>
          </cell>
          <cell r="C2674" t="str">
            <v>Lại Văn</v>
          </cell>
          <cell r="D2674" t="str">
            <v>Nam</v>
          </cell>
          <cell r="E2674" t="str">
            <v>04/10/1998</v>
          </cell>
          <cell r="F2674" t="str">
            <v>Nam</v>
          </cell>
          <cell r="G2674" t="str">
            <v>Nam Định</v>
          </cell>
          <cell r="H2674" t="e">
            <v>#N/A</v>
          </cell>
          <cell r="I2674" t="e">
            <v>#N/A</v>
          </cell>
          <cell r="J2674" t="str">
            <v>ĐH6BK</v>
          </cell>
        </row>
        <row r="2675">
          <cell r="B2675">
            <v>1611040293</v>
          </cell>
          <cell r="C2675" t="str">
            <v>Nguyễn Đức</v>
          </cell>
          <cell r="D2675" t="str">
            <v>Nghĩa</v>
          </cell>
          <cell r="E2675" t="str">
            <v>23/07/1998</v>
          </cell>
          <cell r="F2675" t="str">
            <v>Nam</v>
          </cell>
          <cell r="G2675" t="str">
            <v>Hà Tây</v>
          </cell>
          <cell r="H2675">
            <v>74</v>
          </cell>
          <cell r="I2675" t="e">
            <v>#N/A</v>
          </cell>
          <cell r="J2675" t="str">
            <v>ĐH6BK</v>
          </cell>
        </row>
        <row r="2676">
          <cell r="B2676">
            <v>1611041380</v>
          </cell>
          <cell r="C2676" t="str">
            <v>Lê Vũ Hồng</v>
          </cell>
          <cell r="D2676" t="str">
            <v>Nhung</v>
          </cell>
          <cell r="E2676" t="str">
            <v>07/01/1998</v>
          </cell>
          <cell r="F2676" t="str">
            <v>Nữ</v>
          </cell>
          <cell r="G2676" t="str">
            <v>Hà Nội</v>
          </cell>
          <cell r="H2676">
            <v>86</v>
          </cell>
          <cell r="I2676" t="e">
            <v>#N/A</v>
          </cell>
          <cell r="J2676" t="str">
            <v>ĐH6BK</v>
          </cell>
        </row>
        <row r="2677">
          <cell r="B2677">
            <v>1611041852</v>
          </cell>
          <cell r="C2677" t="str">
            <v>Nguyễn Thị Hồng</v>
          </cell>
          <cell r="D2677" t="str">
            <v>Nhung</v>
          </cell>
          <cell r="E2677" t="str">
            <v>10/02/1998</v>
          </cell>
          <cell r="F2677" t="str">
            <v>Nữ</v>
          </cell>
          <cell r="G2677" t="str">
            <v>Thái Bình</v>
          </cell>
          <cell r="H2677">
            <v>85</v>
          </cell>
          <cell r="I2677" t="e">
            <v>#N/A</v>
          </cell>
          <cell r="J2677" t="str">
            <v>ĐH6BK</v>
          </cell>
        </row>
        <row r="2678">
          <cell r="B2678">
            <v>1611041392</v>
          </cell>
          <cell r="C2678" t="str">
            <v>Nguyễn Thị</v>
          </cell>
          <cell r="D2678" t="str">
            <v>Quỳnh</v>
          </cell>
          <cell r="E2678" t="str">
            <v>28/02/1998</v>
          </cell>
          <cell r="F2678" t="str">
            <v>Nữ</v>
          </cell>
          <cell r="G2678" t="str">
            <v>Hà Tây</v>
          </cell>
          <cell r="H2678">
            <v>81</v>
          </cell>
          <cell r="I2678" t="e">
            <v>#N/A</v>
          </cell>
          <cell r="J2678" t="str">
            <v>ĐH6BK</v>
          </cell>
        </row>
        <row r="2679">
          <cell r="B2679">
            <v>1611041125</v>
          </cell>
          <cell r="C2679" t="str">
            <v>Ngô Thị Thu</v>
          </cell>
          <cell r="D2679" t="str">
            <v>Thảo</v>
          </cell>
          <cell r="E2679" t="str">
            <v>25/04/1998</v>
          </cell>
          <cell r="F2679" t="str">
            <v>Nữ</v>
          </cell>
          <cell r="G2679" t="str">
            <v>Hải Phòng</v>
          </cell>
          <cell r="H2679">
            <v>83</v>
          </cell>
          <cell r="I2679" t="e">
            <v>#N/A</v>
          </cell>
          <cell r="J2679" t="str">
            <v>ĐH6BK</v>
          </cell>
        </row>
        <row r="2680">
          <cell r="B2680">
            <v>1611040559</v>
          </cell>
          <cell r="C2680" t="str">
            <v>Nguyễn Thị</v>
          </cell>
          <cell r="D2680" t="str">
            <v>Thảo</v>
          </cell>
          <cell r="E2680" t="str">
            <v>07/09/1998</v>
          </cell>
          <cell r="F2680" t="str">
            <v>Nữ</v>
          </cell>
          <cell r="G2680" t="str">
            <v>Nam Định</v>
          </cell>
          <cell r="H2680">
            <v>75</v>
          </cell>
          <cell r="I2680" t="e">
            <v>#N/A</v>
          </cell>
          <cell r="J2680" t="str">
            <v>ĐH6BK</v>
          </cell>
        </row>
        <row r="2681">
          <cell r="B2681">
            <v>1611041708</v>
          </cell>
          <cell r="C2681" t="str">
            <v>Lương Ngọc</v>
          </cell>
          <cell r="D2681" t="str">
            <v>Thiện</v>
          </cell>
          <cell r="E2681" t="str">
            <v>20/11/1998</v>
          </cell>
          <cell r="F2681" t="str">
            <v>Nam</v>
          </cell>
          <cell r="G2681" t="str">
            <v>Quảng Ninh</v>
          </cell>
          <cell r="H2681">
            <v>86</v>
          </cell>
          <cell r="I2681" t="e">
            <v>#N/A</v>
          </cell>
          <cell r="J2681" t="str">
            <v>ĐH6BK</v>
          </cell>
        </row>
        <row r="2682">
          <cell r="B2682">
            <v>1611040946</v>
          </cell>
          <cell r="C2682" t="str">
            <v>Nguyễn Văn</v>
          </cell>
          <cell r="D2682" t="str">
            <v>Thiết</v>
          </cell>
          <cell r="E2682" t="str">
            <v>17/09/1998</v>
          </cell>
          <cell r="F2682" t="str">
            <v>Nam</v>
          </cell>
          <cell r="G2682" t="str">
            <v>Lào Cai</v>
          </cell>
          <cell r="H2682" t="e">
            <v>#N/A</v>
          </cell>
          <cell r="I2682" t="e">
            <v>#N/A</v>
          </cell>
          <cell r="J2682" t="str">
            <v>ĐH6BK</v>
          </cell>
        </row>
        <row r="2683">
          <cell r="B2683">
            <v>1611041767</v>
          </cell>
          <cell r="C2683" t="str">
            <v>Phùng Đức</v>
          </cell>
          <cell r="D2683" t="str">
            <v>Thịnh</v>
          </cell>
          <cell r="E2683" t="str">
            <v>13/05/1998</v>
          </cell>
          <cell r="F2683" t="str">
            <v>Nam</v>
          </cell>
          <cell r="G2683" t="str">
            <v>Hà Nội</v>
          </cell>
          <cell r="H2683" t="e">
            <v>#N/A</v>
          </cell>
          <cell r="I2683" t="e">
            <v>#N/A</v>
          </cell>
          <cell r="J2683" t="str">
            <v>ĐH6BK</v>
          </cell>
        </row>
        <row r="2684">
          <cell r="B2684">
            <v>1611041574</v>
          </cell>
          <cell r="C2684" t="str">
            <v>Đỗ Thị Minh</v>
          </cell>
          <cell r="D2684" t="str">
            <v>Thu</v>
          </cell>
          <cell r="E2684" t="str">
            <v>05/12/1997</v>
          </cell>
          <cell r="F2684" t="str">
            <v>Nữ</v>
          </cell>
          <cell r="G2684" t="str">
            <v>Hà Tây</v>
          </cell>
          <cell r="H2684">
            <v>83</v>
          </cell>
          <cell r="I2684" t="e">
            <v>#N/A</v>
          </cell>
          <cell r="J2684" t="str">
            <v>ĐH6BK</v>
          </cell>
        </row>
        <row r="2685">
          <cell r="B2685">
            <v>1611041785</v>
          </cell>
          <cell r="C2685" t="str">
            <v>Nguyễn Hồng</v>
          </cell>
          <cell r="D2685" t="str">
            <v>Trang</v>
          </cell>
          <cell r="E2685" t="str">
            <v>23/10/1998</v>
          </cell>
          <cell r="F2685" t="str">
            <v>Nữ</v>
          </cell>
          <cell r="G2685" t="str">
            <v>Hà Nội</v>
          </cell>
          <cell r="H2685">
            <v>76</v>
          </cell>
          <cell r="I2685" t="e">
            <v>#N/A</v>
          </cell>
          <cell r="J2685" t="str">
            <v>ĐH6BK</v>
          </cell>
        </row>
        <row r="2686">
          <cell r="B2686">
            <v>1611041451</v>
          </cell>
          <cell r="C2686" t="str">
            <v>Tạ Thị</v>
          </cell>
          <cell r="D2686" t="str">
            <v>Trang</v>
          </cell>
          <cell r="E2686" t="str">
            <v>12/01/1998</v>
          </cell>
          <cell r="F2686" t="str">
            <v>Nữ</v>
          </cell>
          <cell r="G2686" t="str">
            <v>Hà Tây</v>
          </cell>
          <cell r="H2686">
            <v>72</v>
          </cell>
          <cell r="I2686" t="e">
            <v>#N/A</v>
          </cell>
          <cell r="J2686" t="str">
            <v>ĐH6BK</v>
          </cell>
        </row>
        <row r="2687">
          <cell r="B2687">
            <v>1611041904</v>
          </cell>
          <cell r="C2687" t="str">
            <v>Phùng Quốc</v>
          </cell>
          <cell r="D2687" t="str">
            <v>Trung</v>
          </cell>
          <cell r="E2687" t="str">
            <v>18/09/1997</v>
          </cell>
          <cell r="F2687" t="str">
            <v>Nam</v>
          </cell>
          <cell r="G2687" t="str">
            <v>Sơn La</v>
          </cell>
          <cell r="H2687">
            <v>73</v>
          </cell>
          <cell r="I2687" t="e">
            <v>#N/A</v>
          </cell>
          <cell r="J2687" t="str">
            <v>ĐH6BK</v>
          </cell>
        </row>
        <row r="2688">
          <cell r="B2688">
            <v>1611040016</v>
          </cell>
          <cell r="C2688" t="str">
            <v>Hà Minh</v>
          </cell>
          <cell r="D2688" t="str">
            <v>Tuấn</v>
          </cell>
          <cell r="E2688" t="str">
            <v>09/02/1998</v>
          </cell>
          <cell r="F2688" t="str">
            <v>Nam</v>
          </cell>
          <cell r="G2688" t="str">
            <v>Quảng Ninh</v>
          </cell>
          <cell r="H2688" t="e">
            <v>#N/A</v>
          </cell>
          <cell r="I2688" t="e">
            <v>#N/A</v>
          </cell>
          <cell r="J2688" t="str">
            <v>ĐH6BK</v>
          </cell>
        </row>
        <row r="2689">
          <cell r="B2689">
            <v>1611041618</v>
          </cell>
          <cell r="C2689" t="str">
            <v>Bùi Hải</v>
          </cell>
          <cell r="D2689" t="str">
            <v>Vân</v>
          </cell>
          <cell r="E2689" t="str">
            <v>21/11/1998</v>
          </cell>
          <cell r="F2689" t="str">
            <v>Nữ</v>
          </cell>
          <cell r="G2689" t="str">
            <v>Hà Nội</v>
          </cell>
          <cell r="H2689">
            <v>86</v>
          </cell>
          <cell r="I2689" t="e">
            <v>#N/A</v>
          </cell>
          <cell r="J2689" t="str">
            <v>ĐH6BK</v>
          </cell>
        </row>
        <row r="2690">
          <cell r="B2690">
            <v>1611060918</v>
          </cell>
          <cell r="C2690" t="str">
            <v>Đặng Việt</v>
          </cell>
          <cell r="D2690" t="str">
            <v>Anh</v>
          </cell>
          <cell r="E2690" t="str">
            <v>16/07/1998</v>
          </cell>
          <cell r="F2690" t="str">
            <v>Nam</v>
          </cell>
          <cell r="G2690" t="str">
            <v>Hà Nội</v>
          </cell>
          <cell r="H2690" t="e">
            <v>#N/A</v>
          </cell>
          <cell r="I2690" t="e">
            <v>#N/A</v>
          </cell>
          <cell r="J2690" t="str">
            <v>ĐH6C1</v>
          </cell>
        </row>
        <row r="2691">
          <cell r="B2691">
            <v>1611062085</v>
          </cell>
          <cell r="C2691" t="str">
            <v>Trần Đức</v>
          </cell>
          <cell r="D2691" t="str">
            <v>Anh</v>
          </cell>
          <cell r="E2691" t="str">
            <v>26/10/1998</v>
          </cell>
          <cell r="F2691" t="str">
            <v>Nam</v>
          </cell>
          <cell r="G2691" t="str">
            <v>Cộng hòa Séc</v>
          </cell>
          <cell r="H2691" t="e">
            <v>#N/A</v>
          </cell>
          <cell r="I2691" t="e">
            <v>#N/A</v>
          </cell>
          <cell r="J2691" t="str">
            <v>ĐH6C1</v>
          </cell>
        </row>
        <row r="2692">
          <cell r="B2692">
            <v>1611060147</v>
          </cell>
          <cell r="C2692" t="str">
            <v>Trần Trung</v>
          </cell>
          <cell r="D2692" t="str">
            <v>Anh</v>
          </cell>
          <cell r="E2692" t="str">
            <v>07/04/1998</v>
          </cell>
          <cell r="F2692" t="str">
            <v>Nam</v>
          </cell>
          <cell r="G2692" t="str">
            <v>Hà Nội</v>
          </cell>
          <cell r="H2692">
            <v>79</v>
          </cell>
          <cell r="I2692" t="e">
            <v>#N/A</v>
          </cell>
          <cell r="J2692" t="str">
            <v>ĐH6C1</v>
          </cell>
        </row>
        <row r="2693">
          <cell r="B2693">
            <v>1611060166</v>
          </cell>
          <cell r="C2693" t="str">
            <v>Vũ Xuân</v>
          </cell>
          <cell r="D2693" t="str">
            <v>Bách</v>
          </cell>
          <cell r="E2693" t="str">
            <v>23/06/1998</v>
          </cell>
          <cell r="F2693" t="str">
            <v>Nam</v>
          </cell>
          <cell r="G2693" t="str">
            <v>Hà Nội</v>
          </cell>
          <cell r="H2693" t="e">
            <v>#N/A</v>
          </cell>
          <cell r="I2693" t="e">
            <v>#N/A</v>
          </cell>
          <cell r="J2693" t="str">
            <v>ĐH6C1</v>
          </cell>
        </row>
        <row r="2694">
          <cell r="B2694">
            <v>1611060568</v>
          </cell>
          <cell r="C2694" t="str">
            <v>Lê Đức</v>
          </cell>
          <cell r="D2694" t="str">
            <v>Cường</v>
          </cell>
          <cell r="E2694" t="str">
            <v>16/12/1998</v>
          </cell>
          <cell r="F2694" t="str">
            <v>Nam</v>
          </cell>
          <cell r="G2694" t="str">
            <v>Bắc Giang</v>
          </cell>
          <cell r="H2694">
            <v>80</v>
          </cell>
          <cell r="I2694" t="e">
            <v>#N/A</v>
          </cell>
          <cell r="J2694" t="str">
            <v>ĐH6C1</v>
          </cell>
        </row>
        <row r="2695">
          <cell r="B2695">
            <v>1611060965</v>
          </cell>
          <cell r="C2695" t="str">
            <v>Nguyễn Thế</v>
          </cell>
          <cell r="D2695" t="str">
            <v>Đại</v>
          </cell>
          <cell r="E2695" t="str">
            <v>20/11/1998</v>
          </cell>
          <cell r="F2695" t="str">
            <v>Nam</v>
          </cell>
          <cell r="G2695" t="str">
            <v>Thanh Hóa</v>
          </cell>
          <cell r="H2695" t="e">
            <v>#N/A</v>
          </cell>
          <cell r="I2695" t="e">
            <v>#N/A</v>
          </cell>
          <cell r="J2695" t="str">
            <v>ĐH6C1</v>
          </cell>
        </row>
        <row r="2696">
          <cell r="B2696">
            <v>1611060474</v>
          </cell>
          <cell r="C2696" t="str">
            <v>Lê Duy Tiến</v>
          </cell>
          <cell r="D2696" t="str">
            <v>Đạt</v>
          </cell>
          <cell r="E2696" t="str">
            <v>03/06/1998</v>
          </cell>
          <cell r="F2696" t="str">
            <v>Nam</v>
          </cell>
          <cell r="G2696" t="str">
            <v>Hà Nội</v>
          </cell>
          <cell r="H2696" t="e">
            <v>#N/A</v>
          </cell>
          <cell r="I2696" t="e">
            <v>#N/A</v>
          </cell>
          <cell r="J2696" t="str">
            <v>ĐH6C1</v>
          </cell>
        </row>
        <row r="2697">
          <cell r="B2697">
            <v>1611060431</v>
          </cell>
          <cell r="C2697" t="str">
            <v>Phạm Hồng</v>
          </cell>
          <cell r="D2697" t="str">
            <v>Giang</v>
          </cell>
          <cell r="E2697" t="str">
            <v>06/03/1998</v>
          </cell>
          <cell r="F2697" t="str">
            <v>Nam</v>
          </cell>
          <cell r="G2697" t="str">
            <v>Hà Nội</v>
          </cell>
          <cell r="H2697">
            <v>75.4</v>
          </cell>
          <cell r="I2697" t="e">
            <v>#N/A</v>
          </cell>
          <cell r="J2697" t="str">
            <v>ĐH6C1</v>
          </cell>
        </row>
        <row r="2698">
          <cell r="B2698">
            <v>1611061160</v>
          </cell>
          <cell r="C2698" t="str">
            <v>Phạm Thị Quỳnh</v>
          </cell>
          <cell r="D2698" t="str">
            <v>Giang</v>
          </cell>
          <cell r="E2698" t="str">
            <v>12/04/1998</v>
          </cell>
          <cell r="F2698" t="str">
            <v>Nữ</v>
          </cell>
          <cell r="G2698" t="str">
            <v>Hà Nội</v>
          </cell>
          <cell r="H2698" t="e">
            <v>#N/A</v>
          </cell>
          <cell r="I2698" t="e">
            <v>#N/A</v>
          </cell>
          <cell r="J2698" t="str">
            <v>ĐH6C1</v>
          </cell>
        </row>
        <row r="2699">
          <cell r="B2699">
            <v>1611061061</v>
          </cell>
          <cell r="C2699" t="str">
            <v>Trần Hoàng</v>
          </cell>
          <cell r="D2699" t="str">
            <v>Giang</v>
          </cell>
          <cell r="E2699" t="str">
            <v>20/01/1998</v>
          </cell>
          <cell r="F2699" t="str">
            <v>Nữ</v>
          </cell>
          <cell r="G2699" t="str">
            <v>Hà Nội</v>
          </cell>
          <cell r="H2699" t="e">
            <v>#N/A</v>
          </cell>
          <cell r="I2699" t="e">
            <v>#N/A</v>
          </cell>
          <cell r="J2699" t="str">
            <v>ĐH6C1</v>
          </cell>
        </row>
        <row r="2700">
          <cell r="B2700">
            <v>1611060780</v>
          </cell>
          <cell r="C2700" t="str">
            <v>Bùi Ngọc</v>
          </cell>
          <cell r="D2700" t="str">
            <v>Hà</v>
          </cell>
          <cell r="E2700" t="str">
            <v>15/11/1998</v>
          </cell>
          <cell r="F2700" t="str">
            <v>Nam</v>
          </cell>
          <cell r="G2700" t="str">
            <v>Thanh Hóa</v>
          </cell>
          <cell r="H2700" t="e">
            <v>#N/A</v>
          </cell>
          <cell r="I2700" t="e">
            <v>#N/A</v>
          </cell>
          <cell r="J2700" t="str">
            <v>ĐH6C1</v>
          </cell>
        </row>
        <row r="2701">
          <cell r="B2701">
            <v>1611061067</v>
          </cell>
          <cell r="C2701" t="str">
            <v>Mạch Thanh</v>
          </cell>
          <cell r="D2701" t="str">
            <v>Hà</v>
          </cell>
          <cell r="E2701" t="str">
            <v>10/02/1998</v>
          </cell>
          <cell r="F2701" t="str">
            <v>Nam</v>
          </cell>
          <cell r="G2701" t="str">
            <v>Vĩnh Phúc</v>
          </cell>
          <cell r="H2701" t="e">
            <v>#N/A</v>
          </cell>
          <cell r="I2701" t="e">
            <v>#N/A</v>
          </cell>
          <cell r="J2701" t="str">
            <v>ĐH6C1</v>
          </cell>
        </row>
        <row r="2702">
          <cell r="B2702">
            <v>1611061226</v>
          </cell>
          <cell r="C2702" t="str">
            <v>Phùng Văn</v>
          </cell>
          <cell r="D2702" t="str">
            <v>Hảo</v>
          </cell>
          <cell r="E2702" t="str">
            <v>29/11/1998</v>
          </cell>
          <cell r="F2702" t="str">
            <v>Nam</v>
          </cell>
          <cell r="G2702" t="str">
            <v>Hà Tây</v>
          </cell>
          <cell r="H2702" t="e">
            <v>#N/A</v>
          </cell>
          <cell r="I2702" t="e">
            <v>#N/A</v>
          </cell>
          <cell r="J2702" t="str">
            <v>ĐH6C1</v>
          </cell>
        </row>
        <row r="2703">
          <cell r="B2703">
            <v>1611060995</v>
          </cell>
          <cell r="C2703" t="str">
            <v>Tạ Minh</v>
          </cell>
          <cell r="D2703" t="str">
            <v>Hiếu</v>
          </cell>
          <cell r="E2703" t="str">
            <v>23/09/1998</v>
          </cell>
          <cell r="F2703" t="str">
            <v>Nam</v>
          </cell>
          <cell r="G2703" t="str">
            <v>Thái Bình</v>
          </cell>
          <cell r="H2703" t="e">
            <v>#N/A</v>
          </cell>
          <cell r="I2703" t="e">
            <v>#N/A</v>
          </cell>
          <cell r="J2703" t="str">
            <v>ĐH6C1</v>
          </cell>
        </row>
        <row r="2704">
          <cell r="B2704">
            <v>1611061049</v>
          </cell>
          <cell r="C2704" t="str">
            <v>Nguyễn Thị Quỳnh</v>
          </cell>
          <cell r="D2704" t="str">
            <v>Hoa</v>
          </cell>
          <cell r="E2704" t="str">
            <v>29/08/1998</v>
          </cell>
          <cell r="F2704" t="str">
            <v>Nữ</v>
          </cell>
          <cell r="G2704" t="str">
            <v>Thanh Hóa</v>
          </cell>
          <cell r="H2704">
            <v>74.2</v>
          </cell>
          <cell r="I2704" t="e">
            <v>#N/A</v>
          </cell>
          <cell r="J2704" t="str">
            <v>ĐH6C1</v>
          </cell>
        </row>
        <row r="2705">
          <cell r="B2705">
            <v>1611060622</v>
          </cell>
          <cell r="C2705" t="str">
            <v>Nông Thiên</v>
          </cell>
          <cell r="D2705" t="str">
            <v>Hoàng</v>
          </cell>
          <cell r="E2705" t="str">
            <v>26/05/1998</v>
          </cell>
          <cell r="F2705" t="str">
            <v>Nam</v>
          </cell>
          <cell r="G2705" t="str">
            <v>Cao Bằng</v>
          </cell>
          <cell r="H2705" t="e">
            <v>#N/A</v>
          </cell>
          <cell r="I2705" t="e">
            <v>#N/A</v>
          </cell>
          <cell r="J2705" t="str">
            <v>ĐH6C1</v>
          </cell>
        </row>
        <row r="2706">
          <cell r="B2706">
            <v>1611060131</v>
          </cell>
          <cell r="C2706" t="str">
            <v>Phạm Khánh</v>
          </cell>
          <cell r="D2706" t="str">
            <v>Huyền</v>
          </cell>
          <cell r="E2706" t="str">
            <v>13/08/1998</v>
          </cell>
          <cell r="F2706" t="str">
            <v>Nữ</v>
          </cell>
          <cell r="G2706" t="str">
            <v>Ninh Bình</v>
          </cell>
          <cell r="H2706">
            <v>73</v>
          </cell>
          <cell r="I2706" t="e">
            <v>#N/A</v>
          </cell>
          <cell r="J2706" t="str">
            <v>ĐH6C1</v>
          </cell>
        </row>
        <row r="2707">
          <cell r="B2707">
            <v>1611060017</v>
          </cell>
          <cell r="C2707" t="str">
            <v>Cao Văn</v>
          </cell>
          <cell r="D2707" t="str">
            <v>Hưng</v>
          </cell>
          <cell r="E2707" t="str">
            <v>18/05/1998</v>
          </cell>
          <cell r="F2707" t="str">
            <v>Nam</v>
          </cell>
          <cell r="G2707" t="str">
            <v>Hưng Yên</v>
          </cell>
          <cell r="H2707" t="e">
            <v>#N/A</v>
          </cell>
          <cell r="I2707" t="e">
            <v>#N/A</v>
          </cell>
          <cell r="J2707" t="str">
            <v>ĐH6C1</v>
          </cell>
        </row>
        <row r="2708">
          <cell r="B2708">
            <v>1611060864</v>
          </cell>
          <cell r="C2708" t="str">
            <v>Hoàng Minh</v>
          </cell>
          <cell r="D2708" t="str">
            <v>Hưng</v>
          </cell>
          <cell r="E2708" t="str">
            <v>23/06/1998</v>
          </cell>
          <cell r="F2708" t="str">
            <v>Nam</v>
          </cell>
          <cell r="G2708" t="str">
            <v>Yên Bái</v>
          </cell>
          <cell r="H2708">
            <v>83.8</v>
          </cell>
          <cell r="I2708" t="e">
            <v>#N/A</v>
          </cell>
          <cell r="J2708" t="str">
            <v>ĐH6C1</v>
          </cell>
        </row>
        <row r="2709">
          <cell r="B2709">
            <v>1611060522</v>
          </cell>
          <cell r="C2709" t="str">
            <v>Đào Duy</v>
          </cell>
          <cell r="D2709" t="str">
            <v>Khánh</v>
          </cell>
          <cell r="E2709" t="str">
            <v>06/06/1998</v>
          </cell>
          <cell r="F2709" t="str">
            <v>Nam</v>
          </cell>
          <cell r="G2709" t="str">
            <v>Quảng Ninh</v>
          </cell>
          <cell r="H2709" t="e">
            <v>#N/A</v>
          </cell>
          <cell r="I2709" t="e">
            <v>#N/A</v>
          </cell>
          <cell r="J2709" t="str">
            <v>ĐH6C1</v>
          </cell>
        </row>
        <row r="2710">
          <cell r="B2710">
            <v>1611061340</v>
          </cell>
          <cell r="C2710" t="str">
            <v>Nguyễn Văn</v>
          </cell>
          <cell r="D2710" t="str">
            <v>Khoái</v>
          </cell>
          <cell r="E2710" t="str">
            <v>27/03/1998</v>
          </cell>
          <cell r="F2710" t="str">
            <v>Nam</v>
          </cell>
          <cell r="G2710" t="str">
            <v>Nam Định</v>
          </cell>
          <cell r="H2710" t="e">
            <v>#N/A</v>
          </cell>
          <cell r="I2710" t="e">
            <v>#N/A</v>
          </cell>
          <cell r="J2710" t="str">
            <v>ĐH6C1</v>
          </cell>
        </row>
        <row r="2711">
          <cell r="B2711">
            <v>1611060170</v>
          </cell>
          <cell r="C2711" t="str">
            <v>Nguyễn Tùng</v>
          </cell>
          <cell r="D2711" t="str">
            <v>Lâm</v>
          </cell>
          <cell r="E2711" t="str">
            <v>27/01/1998</v>
          </cell>
          <cell r="F2711" t="str">
            <v>Nam</v>
          </cell>
          <cell r="G2711" t="str">
            <v>Hòa Bình</v>
          </cell>
          <cell r="H2711" t="e">
            <v>#N/A</v>
          </cell>
          <cell r="I2711" t="e">
            <v>#N/A</v>
          </cell>
          <cell r="J2711" t="str">
            <v>ĐH6C1</v>
          </cell>
        </row>
        <row r="2712">
          <cell r="B2712">
            <v>1611061091</v>
          </cell>
          <cell r="C2712" t="str">
            <v>Đào Đình</v>
          </cell>
          <cell r="D2712" t="str">
            <v>Luyện</v>
          </cell>
          <cell r="E2712" t="str">
            <v>30/06/1998</v>
          </cell>
          <cell r="F2712" t="str">
            <v>Nam</v>
          </cell>
          <cell r="G2712" t="str">
            <v>Quảng Ninh</v>
          </cell>
          <cell r="H2712" t="e">
            <v>#N/A</v>
          </cell>
          <cell r="I2712" t="e">
            <v>#N/A</v>
          </cell>
          <cell r="J2712" t="str">
            <v>ĐH6C1</v>
          </cell>
        </row>
        <row r="2713">
          <cell r="B2713">
            <v>1611060494</v>
          </cell>
          <cell r="C2713" t="str">
            <v>Đặng Phương</v>
          </cell>
          <cell r="D2713" t="str">
            <v>Nam</v>
          </cell>
          <cell r="E2713" t="str">
            <v>04/09/1998</v>
          </cell>
          <cell r="F2713" t="str">
            <v>Nam</v>
          </cell>
          <cell r="G2713" t="str">
            <v>Hà Nội</v>
          </cell>
          <cell r="H2713" t="e">
            <v>#N/A</v>
          </cell>
          <cell r="I2713" t="e">
            <v>#N/A</v>
          </cell>
          <cell r="J2713" t="str">
            <v>ĐH6C1</v>
          </cell>
        </row>
        <row r="2714">
          <cell r="B2714">
            <v>1611060927</v>
          </cell>
          <cell r="C2714" t="str">
            <v>Nguyễn Thị Hồng</v>
          </cell>
          <cell r="D2714" t="str">
            <v>Ngọc</v>
          </cell>
          <cell r="E2714" t="str">
            <v>07/03/1998</v>
          </cell>
          <cell r="F2714" t="str">
            <v>Nữ</v>
          </cell>
          <cell r="G2714" t="str">
            <v>Quảng Ninh</v>
          </cell>
          <cell r="H2714" t="e">
            <v>#N/A</v>
          </cell>
          <cell r="I2714" t="e">
            <v>#N/A</v>
          </cell>
          <cell r="J2714" t="str">
            <v>ĐH6C1</v>
          </cell>
        </row>
        <row r="2715">
          <cell r="B2715">
            <v>1611060824</v>
          </cell>
          <cell r="C2715" t="str">
            <v>Đặng Thị</v>
          </cell>
          <cell r="D2715" t="str">
            <v>Oanh</v>
          </cell>
          <cell r="E2715" t="str">
            <v>02/05/1998</v>
          </cell>
          <cell r="F2715" t="str">
            <v>Nữ</v>
          </cell>
          <cell r="G2715" t="str">
            <v>Hà Tĩnh</v>
          </cell>
          <cell r="H2715">
            <v>80.6</v>
          </cell>
          <cell r="I2715" t="e">
            <v>#N/A</v>
          </cell>
          <cell r="J2715" t="str">
            <v>ĐH6C1</v>
          </cell>
        </row>
        <row r="2716">
          <cell r="B2716">
            <v>1611060302</v>
          </cell>
          <cell r="C2716" t="str">
            <v>Nguyễn Văn</v>
          </cell>
          <cell r="D2716" t="str">
            <v>Phúc</v>
          </cell>
          <cell r="E2716" t="str">
            <v>01/10/1998</v>
          </cell>
          <cell r="F2716" t="str">
            <v>Nam</v>
          </cell>
          <cell r="G2716" t="str">
            <v>Hà Nội</v>
          </cell>
          <cell r="H2716" t="e">
            <v>#N/A</v>
          </cell>
          <cell r="I2716" t="e">
            <v>#N/A</v>
          </cell>
          <cell r="J2716" t="str">
            <v>ĐH6C1</v>
          </cell>
        </row>
        <row r="2717">
          <cell r="B2717">
            <v>1611060920</v>
          </cell>
          <cell r="C2717" t="str">
            <v>Nguyễn Thu</v>
          </cell>
          <cell r="D2717" t="str">
            <v>Phương</v>
          </cell>
          <cell r="E2717" t="str">
            <v>06/08/1998</v>
          </cell>
          <cell r="F2717" t="str">
            <v>Nữ</v>
          </cell>
          <cell r="G2717" t="str">
            <v>Hà Nội</v>
          </cell>
          <cell r="H2717" t="e">
            <v>#N/A</v>
          </cell>
          <cell r="I2717" t="e">
            <v>#N/A</v>
          </cell>
          <cell r="J2717" t="str">
            <v>ĐH6C1</v>
          </cell>
        </row>
        <row r="2718">
          <cell r="B2718">
            <v>1611060445</v>
          </cell>
          <cell r="C2718" t="str">
            <v>Nguyễn Hoàng</v>
          </cell>
          <cell r="D2718" t="str">
            <v>Quân</v>
          </cell>
          <cell r="E2718" t="str">
            <v>14/05/1998</v>
          </cell>
          <cell r="F2718" t="str">
            <v>Nam</v>
          </cell>
          <cell r="G2718" t="str">
            <v>Hà Nội</v>
          </cell>
          <cell r="H2718" t="e">
            <v>#N/A</v>
          </cell>
          <cell r="I2718" t="e">
            <v>#N/A</v>
          </cell>
          <cell r="J2718" t="str">
            <v>ĐH6C1</v>
          </cell>
        </row>
        <row r="2719">
          <cell r="B2719">
            <v>1611062067</v>
          </cell>
          <cell r="C2719" t="str">
            <v>Hoàng Bá</v>
          </cell>
          <cell r="D2719" t="str">
            <v>Quyền</v>
          </cell>
          <cell r="E2719" t="str">
            <v>09/03/1998</v>
          </cell>
          <cell r="F2719" t="str">
            <v>Nam</v>
          </cell>
          <cell r="G2719" t="str">
            <v>Hà Nội</v>
          </cell>
          <cell r="H2719" t="e">
            <v>#N/A</v>
          </cell>
          <cell r="I2719" t="e">
            <v>#N/A</v>
          </cell>
          <cell r="J2719" t="str">
            <v>ĐH6C1</v>
          </cell>
        </row>
        <row r="2720">
          <cell r="B2720">
            <v>1611060719</v>
          </cell>
          <cell r="C2720" t="str">
            <v>Phạm Đức</v>
          </cell>
          <cell r="D2720" t="str">
            <v>Sang</v>
          </cell>
          <cell r="E2720" t="str">
            <v>10/04/1998</v>
          </cell>
          <cell r="F2720" t="str">
            <v>Nam</v>
          </cell>
          <cell r="G2720" t="str">
            <v>Tuyên Quang</v>
          </cell>
          <cell r="H2720" t="e">
            <v>#N/A</v>
          </cell>
          <cell r="I2720" t="e">
            <v>#N/A</v>
          </cell>
          <cell r="J2720" t="str">
            <v>ĐH6C1</v>
          </cell>
        </row>
        <row r="2721">
          <cell r="B2721">
            <v>1611060436</v>
          </cell>
          <cell r="C2721" t="str">
            <v>Trần Quang</v>
          </cell>
          <cell r="D2721" t="str">
            <v>Thảo</v>
          </cell>
          <cell r="E2721" t="str">
            <v>01/01/1998</v>
          </cell>
          <cell r="F2721" t="str">
            <v>Nam</v>
          </cell>
          <cell r="G2721" t="str">
            <v>Hà Nội</v>
          </cell>
          <cell r="H2721" t="e">
            <v>#N/A</v>
          </cell>
          <cell r="I2721" t="e">
            <v>#N/A</v>
          </cell>
          <cell r="J2721" t="str">
            <v>ĐH6C1</v>
          </cell>
        </row>
        <row r="2722">
          <cell r="B2722">
            <v>1611060765</v>
          </cell>
          <cell r="C2722" t="str">
            <v>Lê Ngọc</v>
          </cell>
          <cell r="D2722" t="str">
            <v>Thế</v>
          </cell>
          <cell r="E2722" t="str">
            <v>05/04/1998</v>
          </cell>
          <cell r="F2722" t="str">
            <v>Nam</v>
          </cell>
          <cell r="G2722" t="str">
            <v>Hà Tây</v>
          </cell>
          <cell r="H2722">
            <v>85</v>
          </cell>
          <cell r="I2722" t="e">
            <v>#N/A</v>
          </cell>
          <cell r="J2722" t="str">
            <v>ĐH6C1</v>
          </cell>
        </row>
        <row r="2723">
          <cell r="B2723">
            <v>1611060513</v>
          </cell>
          <cell r="C2723" t="str">
            <v>Trần Thị Thanh</v>
          </cell>
          <cell r="D2723" t="str">
            <v>Thủy</v>
          </cell>
          <cell r="E2723" t="str">
            <v>24/04/1998</v>
          </cell>
          <cell r="F2723" t="str">
            <v>Nữ</v>
          </cell>
          <cell r="G2723" t="str">
            <v>Ninh Bình</v>
          </cell>
          <cell r="H2723" t="e">
            <v>#N/A</v>
          </cell>
          <cell r="I2723" t="e">
            <v>#N/A</v>
          </cell>
          <cell r="J2723" t="str">
            <v>ĐH6C1</v>
          </cell>
        </row>
        <row r="2724">
          <cell r="B2724">
            <v>1611060681</v>
          </cell>
          <cell r="C2724" t="str">
            <v>Bùi Văn</v>
          </cell>
          <cell r="D2724" t="str">
            <v>Thư</v>
          </cell>
          <cell r="E2724" t="str">
            <v>20/12/1995</v>
          </cell>
          <cell r="F2724" t="str">
            <v>Nam</v>
          </cell>
          <cell r="G2724" t="str">
            <v>Sơn La</v>
          </cell>
          <cell r="H2724" t="e">
            <v>#N/A</v>
          </cell>
          <cell r="I2724" t="e">
            <v>#N/A</v>
          </cell>
          <cell r="J2724" t="str">
            <v>ĐH6C1</v>
          </cell>
        </row>
        <row r="2725">
          <cell r="B2725">
            <v>1611060754</v>
          </cell>
          <cell r="C2725" t="str">
            <v>Đỗ Thị Thùy</v>
          </cell>
          <cell r="D2725" t="str">
            <v>Trang</v>
          </cell>
          <cell r="E2725" t="str">
            <v>24/02/1998</v>
          </cell>
          <cell r="F2725" t="str">
            <v>Nữ</v>
          </cell>
          <cell r="G2725" t="str">
            <v>Nam Định</v>
          </cell>
          <cell r="H2725" t="e">
            <v>#N/A</v>
          </cell>
          <cell r="I2725" t="e">
            <v>#N/A</v>
          </cell>
          <cell r="J2725" t="str">
            <v>ĐH6C1</v>
          </cell>
        </row>
        <row r="2726">
          <cell r="B2726">
            <v>1611062069</v>
          </cell>
          <cell r="C2726" t="str">
            <v>Đỗ Quang</v>
          </cell>
          <cell r="D2726" t="str">
            <v>Anh</v>
          </cell>
          <cell r="E2726" t="str">
            <v>11/05/1998</v>
          </cell>
          <cell r="F2726" t="str">
            <v>Nam</v>
          </cell>
          <cell r="G2726" t="str">
            <v>Hà Nam</v>
          </cell>
          <cell r="H2726" t="e">
            <v>#N/A</v>
          </cell>
          <cell r="I2726" t="e">
            <v>#N/A</v>
          </cell>
          <cell r="J2726" t="str">
            <v>ĐH6C2</v>
          </cell>
        </row>
        <row r="2727">
          <cell r="B2727">
            <v>1611060382</v>
          </cell>
          <cell r="C2727" t="str">
            <v>Lê Tuấn</v>
          </cell>
          <cell r="D2727" t="str">
            <v>Anh</v>
          </cell>
          <cell r="E2727" t="str">
            <v>09/07/1998</v>
          </cell>
          <cell r="F2727" t="str">
            <v>Nam</v>
          </cell>
          <cell r="G2727" t="str">
            <v>Hà Nội</v>
          </cell>
          <cell r="H2727" t="e">
            <v>#N/A</v>
          </cell>
          <cell r="I2727" t="e">
            <v>#N/A</v>
          </cell>
          <cell r="J2727" t="str">
            <v>ĐH6C2</v>
          </cell>
        </row>
        <row r="2728">
          <cell r="B2728">
            <v>1611062065</v>
          </cell>
          <cell r="C2728" t="str">
            <v>Ngô Bảo</v>
          </cell>
          <cell r="D2728" t="str">
            <v>Anh</v>
          </cell>
          <cell r="E2728" t="str">
            <v>24/11/1998</v>
          </cell>
          <cell r="F2728" t="str">
            <v>Nam</v>
          </cell>
          <cell r="G2728" t="str">
            <v>Phú Thọ</v>
          </cell>
          <cell r="H2728" t="e">
            <v>#N/A</v>
          </cell>
          <cell r="I2728" t="e">
            <v>#N/A</v>
          </cell>
          <cell r="J2728" t="str">
            <v>ĐH6C2</v>
          </cell>
        </row>
        <row r="2729">
          <cell r="B2729">
            <v>1611060484</v>
          </cell>
          <cell r="C2729" t="str">
            <v>Nguyễn Đình Việt</v>
          </cell>
          <cell r="D2729" t="str">
            <v>Anh</v>
          </cell>
          <cell r="E2729" t="str">
            <v>12/01/1998</v>
          </cell>
          <cell r="F2729" t="str">
            <v>Nam</v>
          </cell>
          <cell r="G2729" t="str">
            <v>Hà Nội</v>
          </cell>
          <cell r="H2729">
            <v>86</v>
          </cell>
          <cell r="I2729" t="e">
            <v>#N/A</v>
          </cell>
          <cell r="J2729" t="str">
            <v>ĐH6C2</v>
          </cell>
        </row>
        <row r="2730">
          <cell r="B2730">
            <v>1611060249</v>
          </cell>
          <cell r="C2730" t="str">
            <v>Nguyễn Tiến Tuấn</v>
          </cell>
          <cell r="D2730" t="str">
            <v>Anh</v>
          </cell>
          <cell r="E2730" t="str">
            <v>30/08/1998</v>
          </cell>
          <cell r="F2730" t="str">
            <v>Nam</v>
          </cell>
          <cell r="G2730" t="str">
            <v>Bắc Ninh</v>
          </cell>
          <cell r="H2730">
            <v>78</v>
          </cell>
          <cell r="I2730" t="e">
            <v>#N/A</v>
          </cell>
          <cell r="J2730" t="str">
            <v>ĐH6C2</v>
          </cell>
        </row>
        <row r="2731">
          <cell r="B2731">
            <v>1611060229</v>
          </cell>
          <cell r="C2731" t="str">
            <v>Nguyễn Việt</v>
          </cell>
          <cell r="D2731" t="str">
            <v>Anh</v>
          </cell>
          <cell r="E2731" t="str">
            <v>17/09/1998</v>
          </cell>
          <cell r="F2731" t="str">
            <v>Nam</v>
          </cell>
          <cell r="G2731" t="str">
            <v>Hà Nội</v>
          </cell>
          <cell r="H2731" t="e">
            <v>#N/A</v>
          </cell>
          <cell r="I2731" t="e">
            <v>#N/A</v>
          </cell>
          <cell r="J2731" t="str">
            <v>ĐH6C2</v>
          </cell>
        </row>
        <row r="2732">
          <cell r="B2732">
            <v>1611060560</v>
          </cell>
          <cell r="C2732" t="str">
            <v>Kiều Thị</v>
          </cell>
          <cell r="D2732" t="str">
            <v>Chinh</v>
          </cell>
          <cell r="E2732" t="str">
            <v>07/12/1998</v>
          </cell>
          <cell r="F2732" t="str">
            <v>Nữ</v>
          </cell>
          <cell r="G2732" t="str">
            <v>Hà Tây</v>
          </cell>
          <cell r="H2732" t="e">
            <v>#N/A</v>
          </cell>
          <cell r="I2732" t="e">
            <v>#N/A</v>
          </cell>
          <cell r="J2732" t="str">
            <v>ĐH6C2</v>
          </cell>
        </row>
        <row r="2733">
          <cell r="B2733">
            <v>1611061857</v>
          </cell>
          <cell r="C2733" t="str">
            <v>Nguyễn Đức</v>
          </cell>
          <cell r="D2733" t="str">
            <v>Công</v>
          </cell>
          <cell r="E2733" t="str">
            <v>29/11/1998</v>
          </cell>
          <cell r="F2733" t="str">
            <v>Nam</v>
          </cell>
          <cell r="G2733" t="str">
            <v>Thái Bình</v>
          </cell>
          <cell r="H2733" t="e">
            <v>#N/A</v>
          </cell>
          <cell r="I2733" t="e">
            <v>#N/A</v>
          </cell>
          <cell r="J2733" t="str">
            <v>ĐH6C2</v>
          </cell>
        </row>
        <row r="2734">
          <cell r="B2734">
            <v>1611060232</v>
          </cell>
          <cell r="C2734" t="str">
            <v>Chu Chí</v>
          </cell>
          <cell r="D2734" t="str">
            <v>Cường</v>
          </cell>
          <cell r="E2734" t="str">
            <v>14/07/1998</v>
          </cell>
          <cell r="F2734" t="str">
            <v>Nam</v>
          </cell>
          <cell r="G2734" t="str">
            <v>Hà Tây</v>
          </cell>
          <cell r="H2734" t="e">
            <v>#N/A</v>
          </cell>
          <cell r="I2734" t="e">
            <v>#N/A</v>
          </cell>
          <cell r="J2734" t="str">
            <v>ĐH6C2</v>
          </cell>
        </row>
        <row r="2735">
          <cell r="B2735">
            <v>1611061895</v>
          </cell>
          <cell r="C2735" t="str">
            <v>Đỗ Mạnh</v>
          </cell>
          <cell r="D2735" t="str">
            <v>Cường</v>
          </cell>
          <cell r="E2735" t="str">
            <v>11/06/1998</v>
          </cell>
          <cell r="F2735" t="str">
            <v>Nam</v>
          </cell>
          <cell r="G2735" t="str">
            <v>Hà Tây</v>
          </cell>
          <cell r="H2735" t="e">
            <v>#N/A</v>
          </cell>
          <cell r="I2735" t="e">
            <v>#N/A</v>
          </cell>
          <cell r="J2735" t="str">
            <v>ĐH6C2</v>
          </cell>
        </row>
        <row r="2736">
          <cell r="B2736">
            <v>1611060015</v>
          </cell>
          <cell r="C2736" t="str">
            <v>Nguyễn Mạnh</v>
          </cell>
          <cell r="D2736" t="str">
            <v>Cường</v>
          </cell>
          <cell r="E2736" t="str">
            <v>05/07/1997</v>
          </cell>
          <cell r="F2736" t="str">
            <v>Nam</v>
          </cell>
          <cell r="G2736" t="str">
            <v>Vĩnh Phúc</v>
          </cell>
          <cell r="H2736" t="e">
            <v>#N/A</v>
          </cell>
          <cell r="I2736" t="e">
            <v>#N/A</v>
          </cell>
          <cell r="J2736" t="str">
            <v>ĐH6C2</v>
          </cell>
        </row>
        <row r="2737">
          <cell r="B2737">
            <v>1611060043</v>
          </cell>
          <cell r="C2737" t="str">
            <v>Trần Đức</v>
          </cell>
          <cell r="D2737" t="str">
            <v>Dũng</v>
          </cell>
          <cell r="E2737" t="str">
            <v>04/06/1998</v>
          </cell>
          <cell r="F2737" t="str">
            <v>Nam</v>
          </cell>
          <cell r="G2737" t="str">
            <v>Lào Cai</v>
          </cell>
          <cell r="H2737" t="e">
            <v>#N/A</v>
          </cell>
          <cell r="I2737" t="e">
            <v>#N/A</v>
          </cell>
          <cell r="J2737" t="str">
            <v>ĐH6C2</v>
          </cell>
        </row>
        <row r="2738">
          <cell r="B2738">
            <v>1611060772</v>
          </cell>
          <cell r="C2738" t="str">
            <v>Ngô Văn</v>
          </cell>
          <cell r="D2738" t="str">
            <v>Dương</v>
          </cell>
          <cell r="E2738" t="str">
            <v>19/09/1998</v>
          </cell>
          <cell r="F2738" t="str">
            <v>Nam</v>
          </cell>
          <cell r="G2738" t="str">
            <v>Hà Tây</v>
          </cell>
          <cell r="H2738" t="e">
            <v>#N/A</v>
          </cell>
          <cell r="I2738" t="e">
            <v>#N/A</v>
          </cell>
          <cell r="J2738" t="str">
            <v>ĐH6C2</v>
          </cell>
        </row>
        <row r="2739">
          <cell r="B2739">
            <v>1611060686</v>
          </cell>
          <cell r="C2739" t="str">
            <v>Lê Công</v>
          </cell>
          <cell r="D2739" t="str">
            <v>Đăng</v>
          </cell>
          <cell r="E2739" t="str">
            <v>27/08/1998</v>
          </cell>
          <cell r="F2739" t="str">
            <v>Nam</v>
          </cell>
          <cell r="G2739" t="str">
            <v>Hà Nội</v>
          </cell>
          <cell r="H2739" t="e">
            <v>#N/A</v>
          </cell>
          <cell r="I2739" t="e">
            <v>#N/A</v>
          </cell>
          <cell r="J2739" t="str">
            <v>ĐH6C2</v>
          </cell>
        </row>
        <row r="2740">
          <cell r="B2740">
            <v>1611060814</v>
          </cell>
          <cell r="C2740" t="str">
            <v>Nguyễn Minh</v>
          </cell>
          <cell r="D2740" t="str">
            <v>Đức</v>
          </cell>
          <cell r="E2740" t="str">
            <v>14/10/1998</v>
          </cell>
          <cell r="F2740" t="str">
            <v>Nam</v>
          </cell>
          <cell r="G2740" t="str">
            <v>Hải Phòng</v>
          </cell>
          <cell r="H2740" t="e">
            <v>#N/A</v>
          </cell>
          <cell r="I2740" t="e">
            <v>#N/A</v>
          </cell>
          <cell r="J2740" t="str">
            <v>ĐH6C2</v>
          </cell>
        </row>
        <row r="2741">
          <cell r="B2741">
            <v>1611060711</v>
          </cell>
          <cell r="C2741" t="str">
            <v>Ứng Văn</v>
          </cell>
          <cell r="D2741" t="str">
            <v>Đức</v>
          </cell>
          <cell r="E2741" t="str">
            <v>30/08/1998</v>
          </cell>
          <cell r="F2741" t="str">
            <v>Nam</v>
          </cell>
          <cell r="G2741" t="str">
            <v>Thanh Hóa</v>
          </cell>
          <cell r="H2741">
            <v>82.2</v>
          </cell>
          <cell r="I2741" t="e">
            <v>#N/A</v>
          </cell>
          <cell r="J2741" t="str">
            <v>ĐH6C2</v>
          </cell>
        </row>
        <row r="2742">
          <cell r="B2742">
            <v>1611060407</v>
          </cell>
          <cell r="C2742" t="str">
            <v>Lương Trường</v>
          </cell>
          <cell r="D2742" t="str">
            <v>Giang</v>
          </cell>
          <cell r="E2742" t="str">
            <v>01/08/1998</v>
          </cell>
          <cell r="F2742" t="str">
            <v>Nam</v>
          </cell>
          <cell r="G2742" t="str">
            <v>Vĩnh Phúc</v>
          </cell>
          <cell r="H2742" t="e">
            <v>#N/A</v>
          </cell>
          <cell r="I2742" t="e">
            <v>#N/A</v>
          </cell>
          <cell r="J2742" t="str">
            <v>ĐH6C2</v>
          </cell>
        </row>
        <row r="2743">
          <cell r="B2743">
            <v>1611060857</v>
          </cell>
          <cell r="C2743" t="str">
            <v>Vũ Xuân</v>
          </cell>
          <cell r="D2743" t="str">
            <v>Hào</v>
          </cell>
          <cell r="E2743" t="str">
            <v>08/02/1998</v>
          </cell>
          <cell r="F2743" t="str">
            <v>Nam</v>
          </cell>
          <cell r="G2743" t="str">
            <v>Thanh Hóa</v>
          </cell>
          <cell r="H2743" t="e">
            <v>#N/A</v>
          </cell>
          <cell r="I2743" t="e">
            <v>#N/A</v>
          </cell>
          <cell r="J2743" t="str">
            <v>ĐH6C2</v>
          </cell>
        </row>
        <row r="2744">
          <cell r="B2744">
            <v>1611060792</v>
          </cell>
          <cell r="C2744" t="str">
            <v>Đoàn Thị</v>
          </cell>
          <cell r="D2744" t="str">
            <v>Hằng</v>
          </cell>
          <cell r="E2744" t="str">
            <v>04/11/1998</v>
          </cell>
          <cell r="F2744" t="str">
            <v>Nữ</v>
          </cell>
          <cell r="G2744" t="str">
            <v>Hải Phòng</v>
          </cell>
          <cell r="H2744">
            <v>73</v>
          </cell>
          <cell r="I2744" t="str">
            <v>TA2 01697</v>
          </cell>
          <cell r="J2744" t="str">
            <v>ĐH6C2</v>
          </cell>
        </row>
        <row r="2745">
          <cell r="B2745">
            <v>1611060430</v>
          </cell>
          <cell r="C2745" t="str">
            <v>Đỗ Thị</v>
          </cell>
          <cell r="D2745" t="str">
            <v>Hằng</v>
          </cell>
          <cell r="E2745" t="str">
            <v>11/08/1998</v>
          </cell>
          <cell r="F2745" t="str">
            <v>Nữ</v>
          </cell>
          <cell r="G2745" t="str">
            <v>Hà Nội</v>
          </cell>
          <cell r="H2745">
            <v>82</v>
          </cell>
          <cell r="I2745" t="str">
            <v>TA2 01700</v>
          </cell>
          <cell r="J2745" t="str">
            <v>ĐH6C2</v>
          </cell>
        </row>
        <row r="2746">
          <cell r="B2746">
            <v>1611060586</v>
          </cell>
          <cell r="C2746" t="str">
            <v>Trần Thị</v>
          </cell>
          <cell r="D2746" t="str">
            <v>Hiền</v>
          </cell>
          <cell r="E2746" t="str">
            <v>13/07/1998</v>
          </cell>
          <cell r="F2746" t="str">
            <v>Nữ</v>
          </cell>
          <cell r="G2746" t="str">
            <v>Bắc Ninh</v>
          </cell>
          <cell r="H2746">
            <v>71</v>
          </cell>
          <cell r="I2746" t="str">
            <v>TA2 01701</v>
          </cell>
          <cell r="J2746" t="str">
            <v>ĐH6C2</v>
          </cell>
        </row>
        <row r="2747">
          <cell r="B2747">
            <v>1611060624</v>
          </cell>
          <cell r="C2747" t="str">
            <v>Nguyễn Quang</v>
          </cell>
          <cell r="D2747" t="str">
            <v>Hiệp</v>
          </cell>
          <cell r="E2747" t="str">
            <v>10/12/1998</v>
          </cell>
          <cell r="F2747" t="str">
            <v>Nam</v>
          </cell>
          <cell r="G2747" t="str">
            <v>Bắc Ninh</v>
          </cell>
          <cell r="H2747">
            <v>70.2</v>
          </cell>
          <cell r="I2747" t="e">
            <v>#N/A</v>
          </cell>
          <cell r="J2747" t="str">
            <v>ĐH6C2</v>
          </cell>
        </row>
        <row r="2748">
          <cell r="B2748">
            <v>1611060585</v>
          </cell>
          <cell r="C2748" t="str">
            <v>Nguyễn Thị</v>
          </cell>
          <cell r="D2748" t="str">
            <v>Hồng</v>
          </cell>
          <cell r="E2748" t="str">
            <v>16/04/1998</v>
          </cell>
          <cell r="F2748" t="str">
            <v>Nữ</v>
          </cell>
          <cell r="G2748" t="str">
            <v>Vĩnh Phúc</v>
          </cell>
          <cell r="H2748">
            <v>86</v>
          </cell>
          <cell r="I2748" t="str">
            <v>TA2 01698</v>
          </cell>
          <cell r="J2748" t="str">
            <v>ĐH6C2</v>
          </cell>
        </row>
        <row r="2749">
          <cell r="B2749">
            <v>1611060721</v>
          </cell>
          <cell r="C2749" t="str">
            <v>Nguyễn Quang</v>
          </cell>
          <cell r="D2749" t="str">
            <v>Huy</v>
          </cell>
          <cell r="E2749" t="str">
            <v>06/08/1998</v>
          </cell>
          <cell r="F2749" t="str">
            <v>Nam</v>
          </cell>
          <cell r="G2749" t="str">
            <v>Hải Phòng</v>
          </cell>
          <cell r="H2749" t="e">
            <v>#N/A</v>
          </cell>
          <cell r="I2749" t="e">
            <v>#N/A</v>
          </cell>
          <cell r="J2749" t="str">
            <v>ĐH6C2</v>
          </cell>
        </row>
        <row r="2750">
          <cell r="B2750">
            <v>1611060769</v>
          </cell>
          <cell r="C2750" t="str">
            <v>Nguyễn Thị</v>
          </cell>
          <cell r="D2750" t="str">
            <v>Huyền</v>
          </cell>
          <cell r="E2750" t="str">
            <v>20/04/1998</v>
          </cell>
          <cell r="F2750" t="str">
            <v>Nữ</v>
          </cell>
          <cell r="G2750" t="str">
            <v>Nam Định</v>
          </cell>
          <cell r="H2750">
            <v>76</v>
          </cell>
          <cell r="I2750" t="e">
            <v>#N/A</v>
          </cell>
          <cell r="J2750" t="str">
            <v>ĐH6C2</v>
          </cell>
        </row>
        <row r="2751">
          <cell r="B2751">
            <v>1611060524</v>
          </cell>
          <cell r="C2751" t="str">
            <v>Nguyễn Duy</v>
          </cell>
          <cell r="D2751" t="str">
            <v>Hưng</v>
          </cell>
          <cell r="E2751" t="str">
            <v>29/11/1998</v>
          </cell>
          <cell r="F2751" t="str">
            <v>Nam</v>
          </cell>
          <cell r="G2751" t="str">
            <v>Hà Nội</v>
          </cell>
          <cell r="H2751" t="e">
            <v>#N/A</v>
          </cell>
          <cell r="I2751" t="e">
            <v>#N/A</v>
          </cell>
          <cell r="J2751" t="str">
            <v>ĐH6C2</v>
          </cell>
        </row>
        <row r="2752">
          <cell r="B2752">
            <v>1611060496</v>
          </cell>
          <cell r="C2752" t="str">
            <v>Phạm Thị Thu</v>
          </cell>
          <cell r="D2752" t="str">
            <v>Hương</v>
          </cell>
          <cell r="E2752" t="str">
            <v>26/04/1998</v>
          </cell>
          <cell r="F2752" t="str">
            <v>Nữ</v>
          </cell>
          <cell r="G2752" t="str">
            <v>Quảng Ninh</v>
          </cell>
          <cell r="H2752">
            <v>77</v>
          </cell>
          <cell r="I2752" t="str">
            <v>TA2 01699</v>
          </cell>
          <cell r="J2752" t="str">
            <v>ĐH6C2</v>
          </cell>
        </row>
        <row r="2753">
          <cell r="B2753">
            <v>1611060332</v>
          </cell>
          <cell r="C2753" t="str">
            <v>Nguyễn Khánh</v>
          </cell>
          <cell r="D2753" t="str">
            <v>Linh</v>
          </cell>
          <cell r="E2753" t="str">
            <v>09/07/1998</v>
          </cell>
          <cell r="F2753" t="str">
            <v>Nữ</v>
          </cell>
          <cell r="G2753" t="str">
            <v>Thái Bình</v>
          </cell>
          <cell r="H2753">
            <v>74</v>
          </cell>
          <cell r="I2753" t="e">
            <v>#N/A</v>
          </cell>
          <cell r="J2753" t="str">
            <v>ĐH6C2</v>
          </cell>
        </row>
        <row r="2754">
          <cell r="B2754">
            <v>1611060785</v>
          </cell>
          <cell r="C2754" t="str">
            <v>Nguyễn Thị Ngọc</v>
          </cell>
          <cell r="D2754" t="str">
            <v>Linh</v>
          </cell>
          <cell r="E2754" t="str">
            <v>17/04/1998</v>
          </cell>
          <cell r="F2754" t="str">
            <v>Nữ</v>
          </cell>
          <cell r="G2754" t="str">
            <v>Yên Bái</v>
          </cell>
          <cell r="H2754">
            <v>77</v>
          </cell>
          <cell r="I2754" t="e">
            <v>#N/A</v>
          </cell>
          <cell r="J2754" t="str">
            <v>ĐH6C2</v>
          </cell>
        </row>
        <row r="2755">
          <cell r="B2755">
            <v>1611060844</v>
          </cell>
          <cell r="C2755" t="str">
            <v>Trần Thị Mỹ</v>
          </cell>
          <cell r="D2755" t="str">
            <v>Linh</v>
          </cell>
          <cell r="E2755" t="str">
            <v>24/12/1998</v>
          </cell>
          <cell r="F2755" t="str">
            <v>Nữ</v>
          </cell>
          <cell r="G2755" t="str">
            <v>Vĩnh Phúc</v>
          </cell>
          <cell r="H2755">
            <v>79.8</v>
          </cell>
          <cell r="I2755" t="str">
            <v>TA2 01702</v>
          </cell>
          <cell r="J2755" t="str">
            <v>ĐH6C2</v>
          </cell>
        </row>
        <row r="2756">
          <cell r="B2756">
            <v>1611060345</v>
          </cell>
          <cell r="C2756" t="str">
            <v>Nguyễn Thành</v>
          </cell>
          <cell r="D2756" t="str">
            <v>Long</v>
          </cell>
          <cell r="E2756" t="str">
            <v>21/10/1998</v>
          </cell>
          <cell r="F2756" t="str">
            <v>Nam</v>
          </cell>
          <cell r="G2756" t="str">
            <v>Lai Châu</v>
          </cell>
          <cell r="H2756" t="e">
            <v>#N/A</v>
          </cell>
          <cell r="I2756" t="e">
            <v>#N/A</v>
          </cell>
          <cell r="J2756" t="str">
            <v>ĐH6C2</v>
          </cell>
        </row>
        <row r="2757">
          <cell r="B2757">
            <v>1611060763</v>
          </cell>
          <cell r="C2757" t="str">
            <v>Đặng Văn</v>
          </cell>
          <cell r="D2757" t="str">
            <v>Lực</v>
          </cell>
          <cell r="E2757" t="str">
            <v>03/11/1998</v>
          </cell>
          <cell r="F2757" t="str">
            <v>Nam</v>
          </cell>
          <cell r="G2757" t="str">
            <v>Nam Định</v>
          </cell>
          <cell r="H2757" t="e">
            <v>#N/A</v>
          </cell>
          <cell r="I2757" t="e">
            <v>#N/A</v>
          </cell>
          <cell r="J2757" t="str">
            <v>ĐH6C2</v>
          </cell>
        </row>
        <row r="2758">
          <cell r="B2758">
            <v>1611060801</v>
          </cell>
          <cell r="C2758" t="str">
            <v>Đỗ Thị Phương</v>
          </cell>
          <cell r="D2758" t="str">
            <v>Nga</v>
          </cell>
          <cell r="E2758" t="str">
            <v>09/08/1998</v>
          </cell>
          <cell r="F2758" t="str">
            <v>Nữ</v>
          </cell>
          <cell r="G2758" t="str">
            <v>Thái Bình</v>
          </cell>
          <cell r="H2758" t="e">
            <v>#N/A</v>
          </cell>
          <cell r="I2758" t="e">
            <v>#N/A</v>
          </cell>
          <cell r="J2758" t="str">
            <v>ĐH6C2</v>
          </cell>
        </row>
        <row r="2759">
          <cell r="B2759">
            <v>1611060149</v>
          </cell>
          <cell r="C2759" t="str">
            <v>Lê Hồng</v>
          </cell>
          <cell r="D2759" t="str">
            <v>Ngọc</v>
          </cell>
          <cell r="E2759" t="str">
            <v>18/07/1998</v>
          </cell>
          <cell r="F2759" t="str">
            <v>Nữ</v>
          </cell>
          <cell r="G2759" t="str">
            <v>Nam Định</v>
          </cell>
          <cell r="H2759">
            <v>79</v>
          </cell>
          <cell r="I2759" t="e">
            <v>#N/A</v>
          </cell>
          <cell r="J2759" t="str">
            <v>ĐH6C2</v>
          </cell>
        </row>
        <row r="2760">
          <cell r="B2760">
            <v>1611060804</v>
          </cell>
          <cell r="C2760" t="str">
            <v>Nguyễn Thị</v>
          </cell>
          <cell r="D2760" t="str">
            <v>Nguyên</v>
          </cell>
          <cell r="E2760" t="str">
            <v>18/08/1998</v>
          </cell>
          <cell r="F2760" t="str">
            <v>Nữ</v>
          </cell>
          <cell r="G2760" t="str">
            <v>Thái Bình</v>
          </cell>
          <cell r="H2760" t="e">
            <v>#N/A</v>
          </cell>
          <cell r="I2760" t="e">
            <v>#N/A</v>
          </cell>
          <cell r="J2760" t="str">
            <v>ĐH6C2</v>
          </cell>
        </row>
        <row r="2761">
          <cell r="B2761">
            <v>1611060549</v>
          </cell>
          <cell r="C2761" t="str">
            <v>Tạ Tương</v>
          </cell>
          <cell r="D2761" t="str">
            <v>Nhật</v>
          </cell>
          <cell r="E2761" t="str">
            <v>26/05/1998</v>
          </cell>
          <cell r="F2761" t="str">
            <v>Nam</v>
          </cell>
          <cell r="G2761" t="str">
            <v>Hà Tây</v>
          </cell>
          <cell r="H2761" t="e">
            <v>#N/A</v>
          </cell>
          <cell r="I2761" t="e">
            <v>#N/A</v>
          </cell>
          <cell r="J2761" t="str">
            <v>ĐH6C2</v>
          </cell>
        </row>
        <row r="2762">
          <cell r="B2762">
            <v>1611060220</v>
          </cell>
          <cell r="C2762" t="str">
            <v>Trần Hồng</v>
          </cell>
          <cell r="D2762" t="str">
            <v>Nhung</v>
          </cell>
          <cell r="E2762" t="str">
            <v>10/11/1998</v>
          </cell>
          <cell r="F2762" t="str">
            <v>Nữ</v>
          </cell>
          <cell r="G2762" t="str">
            <v>Hà Tây</v>
          </cell>
          <cell r="H2762">
            <v>86</v>
          </cell>
          <cell r="I2762" t="e">
            <v>#N/A</v>
          </cell>
          <cell r="J2762" t="str">
            <v>ĐH6C2</v>
          </cell>
        </row>
        <row r="2763">
          <cell r="B2763">
            <v>1611060839</v>
          </cell>
          <cell r="C2763" t="str">
            <v>Nguyễn Thị</v>
          </cell>
          <cell r="D2763" t="str">
            <v>Phương</v>
          </cell>
          <cell r="E2763" t="str">
            <v>13/03/1998</v>
          </cell>
          <cell r="F2763" t="str">
            <v>Nữ</v>
          </cell>
          <cell r="G2763" t="str">
            <v>Thanh Hóa</v>
          </cell>
          <cell r="H2763" t="e">
            <v>#N/A</v>
          </cell>
          <cell r="I2763" t="e">
            <v>#N/A</v>
          </cell>
          <cell r="J2763" t="str">
            <v>ĐH6C2</v>
          </cell>
        </row>
        <row r="2764">
          <cell r="B2764">
            <v>1611062087</v>
          </cell>
          <cell r="C2764" t="str">
            <v>Nguyễn Thu</v>
          </cell>
          <cell r="D2764" t="str">
            <v>Phương</v>
          </cell>
          <cell r="E2764" t="str">
            <v>05/09/1998</v>
          </cell>
          <cell r="F2764" t="str">
            <v>Nữ</v>
          </cell>
          <cell r="G2764" t="str">
            <v>Quảng Ninh</v>
          </cell>
          <cell r="H2764" t="e">
            <v>#N/A</v>
          </cell>
          <cell r="I2764" t="e">
            <v>#N/A</v>
          </cell>
          <cell r="J2764" t="str">
            <v>ĐH6C2</v>
          </cell>
        </row>
        <row r="2765">
          <cell r="B2765">
            <v>1611060479</v>
          </cell>
          <cell r="C2765" t="str">
            <v>Trần Thị Thu</v>
          </cell>
          <cell r="D2765" t="str">
            <v>Phương</v>
          </cell>
          <cell r="E2765" t="str">
            <v>07/09/1998</v>
          </cell>
          <cell r="F2765" t="str">
            <v>Nữ</v>
          </cell>
          <cell r="G2765" t="str">
            <v>Nam Định</v>
          </cell>
          <cell r="H2765">
            <v>86</v>
          </cell>
          <cell r="I2765" t="str">
            <v>TA2 01696</v>
          </cell>
          <cell r="J2765" t="str">
            <v>ĐH6C2</v>
          </cell>
        </row>
        <row r="2766">
          <cell r="B2766">
            <v>1611060126</v>
          </cell>
          <cell r="C2766" t="str">
            <v>Hà Minh</v>
          </cell>
          <cell r="D2766" t="str">
            <v>Quang</v>
          </cell>
          <cell r="E2766" t="str">
            <v>07/12/1998</v>
          </cell>
          <cell r="F2766" t="str">
            <v>Nam</v>
          </cell>
          <cell r="G2766" t="str">
            <v>Cộng Hòa Ucraina</v>
          </cell>
          <cell r="H2766">
            <v>86</v>
          </cell>
          <cell r="I2766" t="e">
            <v>#N/A</v>
          </cell>
          <cell r="J2766" t="str">
            <v>ĐH6C2</v>
          </cell>
        </row>
        <row r="2767">
          <cell r="B2767">
            <v>1611062086</v>
          </cell>
          <cell r="C2767" t="str">
            <v>Nguyễn Văn</v>
          </cell>
          <cell r="D2767" t="str">
            <v>Quang</v>
          </cell>
          <cell r="E2767" t="str">
            <v>24/01/1997</v>
          </cell>
          <cell r="F2767" t="str">
            <v>Nam</v>
          </cell>
          <cell r="G2767" t="str">
            <v>Điện Biên</v>
          </cell>
          <cell r="H2767" t="e">
            <v>#N/A</v>
          </cell>
          <cell r="I2767" t="e">
            <v>#N/A</v>
          </cell>
          <cell r="J2767" t="str">
            <v>ĐH6C2</v>
          </cell>
        </row>
        <row r="2768">
          <cell r="B2768">
            <v>1611060612</v>
          </cell>
          <cell r="C2768" t="str">
            <v>Nguyễn Anh</v>
          </cell>
          <cell r="D2768" t="str">
            <v>Quân</v>
          </cell>
          <cell r="E2768" t="str">
            <v>13/12/1998</v>
          </cell>
          <cell r="F2768" t="str">
            <v>Nam</v>
          </cell>
          <cell r="G2768" t="str">
            <v>Hà Nội</v>
          </cell>
          <cell r="H2768">
            <v>80</v>
          </cell>
          <cell r="I2768" t="e">
            <v>#N/A</v>
          </cell>
          <cell r="J2768" t="str">
            <v>ĐH6C2</v>
          </cell>
        </row>
        <row r="2769">
          <cell r="B2769">
            <v>1611060427</v>
          </cell>
          <cell r="C2769" t="str">
            <v>Nguyễn Hồng</v>
          </cell>
          <cell r="D2769" t="str">
            <v>Sơn</v>
          </cell>
          <cell r="E2769" t="str">
            <v>13/12/1998</v>
          </cell>
          <cell r="F2769" t="str">
            <v>Nam</v>
          </cell>
          <cell r="G2769" t="str">
            <v>Hà Nội</v>
          </cell>
          <cell r="H2769" t="e">
            <v>#N/A</v>
          </cell>
          <cell r="I2769" t="e">
            <v>#N/A</v>
          </cell>
          <cell r="J2769" t="str">
            <v>ĐH6C2</v>
          </cell>
        </row>
        <row r="2770">
          <cell r="B2770">
            <v>1611060709</v>
          </cell>
          <cell r="C2770" t="str">
            <v>Ninh Ngọc</v>
          </cell>
          <cell r="D2770" t="str">
            <v>Sơn</v>
          </cell>
          <cell r="E2770" t="str">
            <v>30/03/1998</v>
          </cell>
          <cell r="F2770" t="str">
            <v>Nam</v>
          </cell>
          <cell r="G2770" t="str">
            <v>Thái Bình</v>
          </cell>
          <cell r="H2770" t="e">
            <v>#N/A</v>
          </cell>
          <cell r="I2770" t="e">
            <v>#N/A</v>
          </cell>
          <cell r="J2770" t="str">
            <v>ĐH6C2</v>
          </cell>
        </row>
        <row r="2771">
          <cell r="B2771">
            <v>1611060426</v>
          </cell>
          <cell r="C2771" t="str">
            <v>Đỗ Minh</v>
          </cell>
          <cell r="D2771" t="str">
            <v>Tân</v>
          </cell>
          <cell r="E2771" t="str">
            <v>29/05/1998</v>
          </cell>
          <cell r="F2771" t="str">
            <v>Nam</v>
          </cell>
          <cell r="G2771" t="str">
            <v>Hà Tây</v>
          </cell>
          <cell r="H2771">
            <v>79</v>
          </cell>
          <cell r="I2771" t="e">
            <v>#N/A</v>
          </cell>
          <cell r="J2771" t="str">
            <v>ĐH6C2</v>
          </cell>
        </row>
        <row r="2772">
          <cell r="B2772">
            <v>1611060179</v>
          </cell>
          <cell r="C2772" t="str">
            <v>Nguyễn Xuân</v>
          </cell>
          <cell r="D2772" t="str">
            <v>Thái</v>
          </cell>
          <cell r="E2772" t="str">
            <v>05/03/1998</v>
          </cell>
          <cell r="F2772" t="str">
            <v>Nam</v>
          </cell>
          <cell r="G2772" t="str">
            <v>Phú Thọ</v>
          </cell>
          <cell r="H2772" t="e">
            <v>#N/A</v>
          </cell>
          <cell r="I2772" t="e">
            <v>#N/A</v>
          </cell>
          <cell r="J2772" t="str">
            <v>ĐH6C2</v>
          </cell>
        </row>
        <row r="2773">
          <cell r="B2773">
            <v>1611060675</v>
          </cell>
          <cell r="C2773" t="str">
            <v>Trần Lê Hoàng</v>
          </cell>
          <cell r="D2773" t="str">
            <v>Thái</v>
          </cell>
          <cell r="E2773" t="str">
            <v>15/09/1998</v>
          </cell>
          <cell r="F2773" t="str">
            <v>Nam</v>
          </cell>
          <cell r="G2773" t="str">
            <v>Sơn La</v>
          </cell>
          <cell r="H2773" t="e">
            <v>#N/A</v>
          </cell>
          <cell r="I2773" t="e">
            <v>#N/A</v>
          </cell>
          <cell r="J2773" t="str">
            <v>ĐH6C2</v>
          </cell>
        </row>
        <row r="2774">
          <cell r="B2774">
            <v>1611060807</v>
          </cell>
          <cell r="C2774" t="str">
            <v>Mai Thị</v>
          </cell>
          <cell r="D2774" t="str">
            <v>Thanh</v>
          </cell>
          <cell r="E2774" t="str">
            <v>29/06/1998</v>
          </cell>
          <cell r="F2774" t="str">
            <v>Nữ</v>
          </cell>
          <cell r="G2774" t="str">
            <v>Thái Bình</v>
          </cell>
          <cell r="H2774" t="e">
            <v>#N/A</v>
          </cell>
          <cell r="I2774" t="e">
            <v>#N/A</v>
          </cell>
          <cell r="J2774" t="str">
            <v>ĐH6C2</v>
          </cell>
        </row>
        <row r="2775">
          <cell r="B2775">
            <v>1611060609</v>
          </cell>
          <cell r="C2775" t="str">
            <v>Nguyễn Đức</v>
          </cell>
          <cell r="D2775" t="str">
            <v>Thành</v>
          </cell>
          <cell r="E2775" t="str">
            <v>05/12/1998</v>
          </cell>
          <cell r="F2775" t="str">
            <v>Nam</v>
          </cell>
          <cell r="G2775" t="str">
            <v>Hà Nội</v>
          </cell>
          <cell r="H2775" t="e">
            <v>#N/A</v>
          </cell>
          <cell r="I2775" t="e">
            <v>#N/A</v>
          </cell>
          <cell r="J2775" t="str">
            <v>ĐH6C2</v>
          </cell>
        </row>
        <row r="2776">
          <cell r="B2776">
            <v>1611062078</v>
          </cell>
          <cell r="C2776" t="str">
            <v>Nguyễn Thị</v>
          </cell>
          <cell r="D2776" t="str">
            <v>Thủy</v>
          </cell>
          <cell r="E2776" t="str">
            <v>10/09/1998</v>
          </cell>
          <cell r="F2776" t="str">
            <v>Nữ</v>
          </cell>
          <cell r="G2776" t="str">
            <v>Hà Tĩnh</v>
          </cell>
          <cell r="H2776" t="e">
            <v>#N/A</v>
          </cell>
          <cell r="I2776" t="e">
            <v>#N/A</v>
          </cell>
          <cell r="J2776" t="str">
            <v>ĐH6C2</v>
          </cell>
        </row>
        <row r="2777">
          <cell r="B2777">
            <v>1611060480</v>
          </cell>
          <cell r="C2777" t="str">
            <v>Nguyễn Văn</v>
          </cell>
          <cell r="D2777" t="str">
            <v>Tiên</v>
          </cell>
          <cell r="E2777" t="str">
            <v>22/08/1998</v>
          </cell>
          <cell r="F2777" t="str">
            <v>Nam</v>
          </cell>
          <cell r="G2777" t="str">
            <v>Hà Tây</v>
          </cell>
          <cell r="H2777">
            <v>76</v>
          </cell>
          <cell r="I2777" t="e">
            <v>#N/A</v>
          </cell>
          <cell r="J2777" t="str">
            <v>ĐH6C2</v>
          </cell>
        </row>
        <row r="2778">
          <cell r="B2778">
            <v>1611062089</v>
          </cell>
          <cell r="C2778" t="str">
            <v>Nguyễn Thị</v>
          </cell>
          <cell r="D2778" t="str">
            <v>Trang</v>
          </cell>
          <cell r="E2778" t="str">
            <v>15/02/1998</v>
          </cell>
          <cell r="F2778" t="str">
            <v>Nữ</v>
          </cell>
          <cell r="G2778" t="str">
            <v>Lâm Đồng</v>
          </cell>
          <cell r="H2778" t="e">
            <v>#N/A</v>
          </cell>
          <cell r="I2778" t="e">
            <v>#N/A</v>
          </cell>
          <cell r="J2778" t="str">
            <v>ĐH6C2</v>
          </cell>
        </row>
        <row r="2779">
          <cell r="B2779">
            <v>1611060274</v>
          </cell>
          <cell r="C2779" t="str">
            <v>Lê Tú</v>
          </cell>
          <cell r="D2779" t="str">
            <v>Anh</v>
          </cell>
          <cell r="E2779" t="str">
            <v>24/03/1998</v>
          </cell>
          <cell r="F2779" t="str">
            <v>Nữ</v>
          </cell>
          <cell r="G2779" t="str">
            <v>Hà Tây</v>
          </cell>
          <cell r="H2779">
            <v>76</v>
          </cell>
          <cell r="I2779" t="str">
            <v>TA2 01678</v>
          </cell>
          <cell r="J2779" t="str">
            <v>ĐH6C3</v>
          </cell>
        </row>
        <row r="2780">
          <cell r="B2780">
            <v>1611060991</v>
          </cell>
          <cell r="C2780" t="str">
            <v>Nguyễn Tuấn</v>
          </cell>
          <cell r="D2780" t="str">
            <v>Anh</v>
          </cell>
          <cell r="E2780" t="str">
            <v>03/11/1998</v>
          </cell>
          <cell r="F2780" t="str">
            <v>Nam</v>
          </cell>
          <cell r="G2780" t="str">
            <v>Hà Tây</v>
          </cell>
          <cell r="H2780">
            <v>82.8</v>
          </cell>
          <cell r="I2780" t="str">
            <v>TA2 01688</v>
          </cell>
          <cell r="J2780" t="str">
            <v>ĐH6C3</v>
          </cell>
        </row>
        <row r="2781">
          <cell r="B2781">
            <v>1611061037</v>
          </cell>
          <cell r="C2781" t="str">
            <v>Ngô Thị Ngọc</v>
          </cell>
          <cell r="D2781" t="str">
            <v>Ánh</v>
          </cell>
          <cell r="E2781" t="str">
            <v>02/10/1998</v>
          </cell>
          <cell r="F2781" t="str">
            <v>Nữ</v>
          </cell>
          <cell r="G2781" t="str">
            <v>Vĩnh Phúc</v>
          </cell>
          <cell r="H2781">
            <v>82</v>
          </cell>
          <cell r="I2781" t="str">
            <v>TA2 01712</v>
          </cell>
          <cell r="J2781" t="str">
            <v>ĐH6C3</v>
          </cell>
        </row>
        <row r="2782">
          <cell r="B2782">
            <v>1611062100</v>
          </cell>
          <cell r="C2782" t="str">
            <v>Lê</v>
          </cell>
          <cell r="D2782" t="str">
            <v>Chinh</v>
          </cell>
          <cell r="E2782" t="str">
            <v>17/10/1998</v>
          </cell>
          <cell r="F2782" t="str">
            <v>Nam</v>
          </cell>
          <cell r="G2782" t="str">
            <v>Hà Tây</v>
          </cell>
          <cell r="H2782" t="e">
            <v>#N/A</v>
          </cell>
          <cell r="I2782" t="e">
            <v>#N/A</v>
          </cell>
          <cell r="J2782" t="str">
            <v>ĐH6C3</v>
          </cell>
        </row>
        <row r="2783">
          <cell r="B2783">
            <v>1611061256</v>
          </cell>
          <cell r="C2783" t="str">
            <v>Vũ Đình</v>
          </cell>
          <cell r="D2783" t="str">
            <v>Chính</v>
          </cell>
          <cell r="E2783" t="str">
            <v>12/12/1998</v>
          </cell>
          <cell r="F2783" t="str">
            <v>Nam</v>
          </cell>
          <cell r="G2783" t="str">
            <v>Hà Nội</v>
          </cell>
          <cell r="H2783">
            <v>76</v>
          </cell>
          <cell r="I2783" t="str">
            <v>TA2 01687</v>
          </cell>
          <cell r="J2783" t="str">
            <v>ĐH6C3</v>
          </cell>
        </row>
        <row r="2784">
          <cell r="B2784">
            <v>1611060248</v>
          </cell>
          <cell r="C2784" t="str">
            <v>Trần Mạnh</v>
          </cell>
          <cell r="D2784" t="str">
            <v>Cường</v>
          </cell>
          <cell r="E2784" t="str">
            <v>17/11/1998</v>
          </cell>
          <cell r="F2784" t="str">
            <v>Nam</v>
          </cell>
          <cell r="G2784" t="str">
            <v>Hòa Bình</v>
          </cell>
          <cell r="H2784">
            <v>86</v>
          </cell>
          <cell r="I2784" t="str">
            <v>TA2 01681</v>
          </cell>
          <cell r="J2784" t="str">
            <v>ĐH6C3</v>
          </cell>
        </row>
        <row r="2785">
          <cell r="B2785">
            <v>1611061098</v>
          </cell>
          <cell r="C2785" t="str">
            <v>Đỗ Thị</v>
          </cell>
          <cell r="D2785" t="str">
            <v>Dung</v>
          </cell>
          <cell r="E2785" t="str">
            <v>17/06/1998</v>
          </cell>
          <cell r="F2785" t="str">
            <v>Nữ</v>
          </cell>
          <cell r="G2785" t="str">
            <v>Hà Nội</v>
          </cell>
          <cell r="H2785" t="e">
            <v>#N/A</v>
          </cell>
          <cell r="I2785" t="e">
            <v>#N/A</v>
          </cell>
          <cell r="J2785" t="str">
            <v>ĐH6C3</v>
          </cell>
        </row>
        <row r="2786">
          <cell r="B2786">
            <v>1611060963</v>
          </cell>
          <cell r="C2786" t="str">
            <v>Lê Thùy</v>
          </cell>
          <cell r="D2786" t="str">
            <v>Duyên</v>
          </cell>
          <cell r="E2786" t="str">
            <v>23/08/1998</v>
          </cell>
          <cell r="F2786" t="str">
            <v>Nữ</v>
          </cell>
          <cell r="G2786" t="str">
            <v>Hải Phòng</v>
          </cell>
          <cell r="H2786">
            <v>70</v>
          </cell>
          <cell r="I2786" t="str">
            <v>TA2 01684</v>
          </cell>
          <cell r="J2786" t="str">
            <v>ĐH6C3</v>
          </cell>
        </row>
        <row r="2787">
          <cell r="B2787">
            <v>1611061324</v>
          </cell>
          <cell r="C2787" t="str">
            <v>Trần Minh</v>
          </cell>
          <cell r="D2787" t="str">
            <v>Dương</v>
          </cell>
          <cell r="E2787" t="str">
            <v>14/05/1998</v>
          </cell>
          <cell r="F2787" t="str">
            <v>Nam</v>
          </cell>
          <cell r="G2787" t="str">
            <v>Hà Nội</v>
          </cell>
          <cell r="H2787">
            <v>84</v>
          </cell>
          <cell r="I2787" t="e">
            <v>#N/A</v>
          </cell>
          <cell r="J2787" t="str">
            <v>ĐH6C3</v>
          </cell>
        </row>
        <row r="2788">
          <cell r="B2788">
            <v>1611061244</v>
          </cell>
          <cell r="C2788" t="str">
            <v>Phạm Quang</v>
          </cell>
          <cell r="D2788" t="str">
            <v>Điệp</v>
          </cell>
          <cell r="E2788" t="str">
            <v>11/11/1998</v>
          </cell>
          <cell r="F2788" t="str">
            <v>Nam</v>
          </cell>
          <cell r="G2788" t="str">
            <v>Phú Thọ</v>
          </cell>
          <cell r="H2788" t="e">
            <v>#N/A</v>
          </cell>
          <cell r="I2788" t="e">
            <v>#N/A</v>
          </cell>
          <cell r="J2788" t="str">
            <v>ĐH6C3</v>
          </cell>
        </row>
        <row r="2789">
          <cell r="B2789">
            <v>1611060162</v>
          </cell>
          <cell r="C2789" t="str">
            <v>Phùng Anh</v>
          </cell>
          <cell r="D2789" t="str">
            <v>Đức</v>
          </cell>
          <cell r="E2789" t="str">
            <v>02/09/1998</v>
          </cell>
          <cell r="F2789" t="str">
            <v>Nam</v>
          </cell>
          <cell r="G2789" t="str">
            <v>Hà Nội</v>
          </cell>
          <cell r="H2789">
            <v>73</v>
          </cell>
          <cell r="I2789" t="e">
            <v>#N/A</v>
          </cell>
          <cell r="J2789" t="str">
            <v>ĐH6C3</v>
          </cell>
        </row>
        <row r="2790">
          <cell r="B2790">
            <v>1611061028</v>
          </cell>
          <cell r="C2790" t="str">
            <v>Nguyễn Thị</v>
          </cell>
          <cell r="D2790" t="str">
            <v>Hạ</v>
          </cell>
          <cell r="E2790" t="str">
            <v>05/07/1998</v>
          </cell>
          <cell r="F2790" t="str">
            <v>Nữ</v>
          </cell>
          <cell r="G2790" t="str">
            <v>Bắc Ninh</v>
          </cell>
          <cell r="H2790" t="e">
            <v>#N/A</v>
          </cell>
          <cell r="I2790" t="e">
            <v>#N/A</v>
          </cell>
          <cell r="J2790" t="str">
            <v>ĐH6C3</v>
          </cell>
        </row>
        <row r="2791">
          <cell r="B2791">
            <v>1611061046</v>
          </cell>
          <cell r="C2791" t="str">
            <v>Phạm Kiều</v>
          </cell>
          <cell r="D2791" t="str">
            <v>Hải</v>
          </cell>
          <cell r="E2791" t="str">
            <v>06/11/1998</v>
          </cell>
          <cell r="F2791" t="str">
            <v>Nam</v>
          </cell>
          <cell r="G2791" t="str">
            <v>Hà Nam</v>
          </cell>
          <cell r="H2791" t="e">
            <v>#N/A</v>
          </cell>
          <cell r="I2791" t="e">
            <v>#N/A</v>
          </cell>
          <cell r="J2791" t="str">
            <v>ĐH6C3</v>
          </cell>
        </row>
        <row r="2792">
          <cell r="B2792">
            <v>1611060914</v>
          </cell>
          <cell r="C2792" t="str">
            <v>Nguyễn Xuân</v>
          </cell>
          <cell r="D2792" t="str">
            <v>Hiếu</v>
          </cell>
          <cell r="E2792" t="str">
            <v>07/07/1998</v>
          </cell>
          <cell r="F2792" t="str">
            <v>Nam</v>
          </cell>
          <cell r="G2792" t="str">
            <v>Hà Tây</v>
          </cell>
          <cell r="H2792" t="e">
            <v>#N/A</v>
          </cell>
          <cell r="I2792" t="e">
            <v>#N/A</v>
          </cell>
          <cell r="J2792" t="str">
            <v>ĐH6C3</v>
          </cell>
        </row>
        <row r="2793">
          <cell r="B2793">
            <v>1611061156</v>
          </cell>
          <cell r="C2793" t="str">
            <v>Nguyễn Thế</v>
          </cell>
          <cell r="D2793" t="str">
            <v>Hổ</v>
          </cell>
          <cell r="E2793" t="str">
            <v>06/01/1998</v>
          </cell>
          <cell r="F2793" t="str">
            <v>Nam</v>
          </cell>
          <cell r="G2793" t="str">
            <v>Hải Phòng</v>
          </cell>
          <cell r="H2793" t="e">
            <v>#N/A</v>
          </cell>
          <cell r="I2793" t="e">
            <v>#N/A</v>
          </cell>
          <cell r="J2793" t="str">
            <v>ĐH6C3</v>
          </cell>
        </row>
        <row r="2794">
          <cell r="B2794">
            <v>1611061002</v>
          </cell>
          <cell r="C2794" t="str">
            <v>Hoàng Thị</v>
          </cell>
          <cell r="D2794" t="str">
            <v>Huế</v>
          </cell>
          <cell r="E2794" t="str">
            <v>24/01/1998</v>
          </cell>
          <cell r="F2794" t="str">
            <v>Nữ</v>
          </cell>
          <cell r="G2794" t="str">
            <v>Hưng Yên</v>
          </cell>
          <cell r="H2794">
            <v>78</v>
          </cell>
          <cell r="I2794" t="str">
            <v>TA2 01685</v>
          </cell>
          <cell r="J2794" t="str">
            <v>ĐH6C3</v>
          </cell>
        </row>
        <row r="2795">
          <cell r="B2795">
            <v>1611061108</v>
          </cell>
          <cell r="C2795" t="str">
            <v>Đào Thị</v>
          </cell>
          <cell r="D2795" t="str">
            <v>Huệ</v>
          </cell>
          <cell r="E2795" t="str">
            <v>24/02/1998</v>
          </cell>
          <cell r="F2795" t="str">
            <v>Nữ</v>
          </cell>
          <cell r="G2795" t="str">
            <v>Phú Thọ</v>
          </cell>
          <cell r="H2795">
            <v>78</v>
          </cell>
          <cell r="I2795" t="str">
            <v>TA2 01711</v>
          </cell>
          <cell r="J2795" t="str">
            <v>ĐH6C3</v>
          </cell>
        </row>
        <row r="2796">
          <cell r="B2796">
            <v>1611060940</v>
          </cell>
          <cell r="C2796" t="str">
            <v>Nguyễn Kim</v>
          </cell>
          <cell r="D2796" t="str">
            <v>Hùng</v>
          </cell>
          <cell r="E2796" t="str">
            <v>05/09/1998</v>
          </cell>
          <cell r="F2796" t="str">
            <v>Nam</v>
          </cell>
          <cell r="G2796" t="str">
            <v>Bắc Ninh</v>
          </cell>
          <cell r="H2796">
            <v>74</v>
          </cell>
          <cell r="I2796" t="str">
            <v>TA2 01686</v>
          </cell>
          <cell r="J2796" t="str">
            <v>ĐH6C3</v>
          </cell>
        </row>
        <row r="2797">
          <cell r="B2797">
            <v>1611062061</v>
          </cell>
          <cell r="C2797" t="str">
            <v>Phùng Văn</v>
          </cell>
          <cell r="D2797" t="str">
            <v>Hùng</v>
          </cell>
          <cell r="E2797" t="str">
            <v>17/09/1998</v>
          </cell>
          <cell r="F2797" t="str">
            <v>Nam</v>
          </cell>
          <cell r="G2797" t="str">
            <v>Hải Dương</v>
          </cell>
          <cell r="H2797" t="e">
            <v>#N/A</v>
          </cell>
          <cell r="I2797" t="e">
            <v>#N/A</v>
          </cell>
          <cell r="J2797" t="str">
            <v>ĐH6C3</v>
          </cell>
        </row>
        <row r="2798">
          <cell r="B2798">
            <v>1611061417</v>
          </cell>
          <cell r="C2798" t="str">
            <v>Vũ Văn</v>
          </cell>
          <cell r="D2798" t="str">
            <v>Hùng</v>
          </cell>
          <cell r="E2798" t="str">
            <v>15/01/1997</v>
          </cell>
          <cell r="F2798" t="str">
            <v>Nam</v>
          </cell>
          <cell r="G2798" t="str">
            <v>Hải Phòng</v>
          </cell>
          <cell r="H2798">
            <v>71</v>
          </cell>
          <cell r="I2798" t="str">
            <v>TA2 01683</v>
          </cell>
          <cell r="J2798" t="str">
            <v>ĐH6C3</v>
          </cell>
        </row>
        <row r="2799">
          <cell r="B2799">
            <v>1611062103</v>
          </cell>
          <cell r="C2799" t="str">
            <v>Vũ Xuân</v>
          </cell>
          <cell r="D2799" t="str">
            <v>Hùng</v>
          </cell>
          <cell r="E2799" t="str">
            <v>04/10/1996</v>
          </cell>
          <cell r="F2799" t="str">
            <v>Nam</v>
          </cell>
          <cell r="G2799" t="str">
            <v>Nam Định</v>
          </cell>
          <cell r="H2799" t="e">
            <v>#N/A</v>
          </cell>
          <cell r="I2799" t="e">
            <v>#N/A</v>
          </cell>
          <cell r="J2799" t="str">
            <v>ĐH6C3</v>
          </cell>
        </row>
        <row r="2800">
          <cell r="B2800">
            <v>1611061889</v>
          </cell>
          <cell r="C2800" t="str">
            <v>Lê Quang</v>
          </cell>
          <cell r="D2800" t="str">
            <v>Huy</v>
          </cell>
          <cell r="E2800" t="str">
            <v>27/07/1998</v>
          </cell>
          <cell r="F2800" t="str">
            <v>Nam</v>
          </cell>
          <cell r="G2800" t="str">
            <v>Hà Tây</v>
          </cell>
          <cell r="H2800">
            <v>84</v>
          </cell>
          <cell r="I2800" t="e">
            <v>#N/A</v>
          </cell>
          <cell r="J2800" t="str">
            <v>ĐH6C3</v>
          </cell>
        </row>
        <row r="2801">
          <cell r="B2801">
            <v>1611060884</v>
          </cell>
          <cell r="C2801" t="str">
            <v>Nguyễn Đức</v>
          </cell>
          <cell r="D2801" t="str">
            <v>Huy</v>
          </cell>
          <cell r="E2801" t="str">
            <v>07/08/1998</v>
          </cell>
          <cell r="F2801" t="str">
            <v>Nam</v>
          </cell>
          <cell r="G2801" t="str">
            <v>Hà Nội</v>
          </cell>
          <cell r="H2801" t="e">
            <v>#N/A</v>
          </cell>
          <cell r="I2801" t="e">
            <v>#N/A</v>
          </cell>
          <cell r="J2801" t="str">
            <v>ĐH6C3</v>
          </cell>
        </row>
        <row r="2802">
          <cell r="B2802">
            <v>1611060261</v>
          </cell>
          <cell r="C2802" t="str">
            <v>Nguyễn Trọng</v>
          </cell>
          <cell r="D2802" t="str">
            <v>Huy</v>
          </cell>
          <cell r="E2802" t="str">
            <v>13/08/1998</v>
          </cell>
          <cell r="F2802" t="str">
            <v>Nam</v>
          </cell>
          <cell r="G2802" t="str">
            <v>Nam Định</v>
          </cell>
          <cell r="H2802">
            <v>80</v>
          </cell>
          <cell r="I2802" t="str">
            <v>TA2 01682</v>
          </cell>
          <cell r="J2802" t="str">
            <v>ĐH6C3</v>
          </cell>
        </row>
        <row r="2803">
          <cell r="B2803">
            <v>1611060935</v>
          </cell>
          <cell r="C2803" t="str">
            <v>Nguyễn Quốc</v>
          </cell>
          <cell r="D2803" t="str">
            <v>Hưng</v>
          </cell>
          <cell r="E2803" t="str">
            <v>03/05/1998</v>
          </cell>
          <cell r="F2803" t="str">
            <v>Nam</v>
          </cell>
          <cell r="G2803" t="str">
            <v>Hà Tây</v>
          </cell>
          <cell r="H2803" t="e">
            <v>#N/A</v>
          </cell>
          <cell r="I2803" t="e">
            <v>#N/A</v>
          </cell>
          <cell r="J2803" t="str">
            <v>ĐH6C3</v>
          </cell>
        </row>
        <row r="2804">
          <cell r="B2804">
            <v>1611060357</v>
          </cell>
          <cell r="C2804" t="str">
            <v>Trần Khánh</v>
          </cell>
          <cell r="D2804" t="str">
            <v>Hưng</v>
          </cell>
          <cell r="E2804" t="str">
            <v>04/12/1998</v>
          </cell>
          <cell r="F2804" t="str">
            <v>Nam</v>
          </cell>
          <cell r="G2804" t="str">
            <v>Hà Nội</v>
          </cell>
          <cell r="H2804">
            <v>86</v>
          </cell>
          <cell r="I2804" t="e">
            <v>#N/A</v>
          </cell>
          <cell r="J2804" t="str">
            <v>ĐH6C3</v>
          </cell>
        </row>
        <row r="2805">
          <cell r="B2805">
            <v>1611060328</v>
          </cell>
          <cell r="C2805" t="str">
            <v>Nguyễn Đăng</v>
          </cell>
          <cell r="D2805" t="str">
            <v>Khởi</v>
          </cell>
          <cell r="E2805" t="str">
            <v>15/12/1998</v>
          </cell>
          <cell r="F2805" t="str">
            <v>Nam</v>
          </cell>
          <cell r="G2805" t="str">
            <v>Hà Tây</v>
          </cell>
          <cell r="H2805">
            <v>77</v>
          </cell>
          <cell r="I2805" t="e">
            <v>#N/A</v>
          </cell>
          <cell r="J2805" t="str">
            <v>ĐH6C3</v>
          </cell>
        </row>
        <row r="2806">
          <cell r="B2806">
            <v>1611061428</v>
          </cell>
          <cell r="C2806" t="str">
            <v>Trần Trung</v>
          </cell>
          <cell r="D2806" t="str">
            <v>Kiên</v>
          </cell>
          <cell r="E2806" t="str">
            <v>18/12/1998</v>
          </cell>
          <cell r="F2806" t="str">
            <v>Nam</v>
          </cell>
          <cell r="G2806" t="str">
            <v>Hà Nam</v>
          </cell>
          <cell r="H2806" t="e">
            <v>#N/A</v>
          </cell>
          <cell r="I2806" t="e">
            <v>#N/A</v>
          </cell>
          <cell r="J2806" t="str">
            <v>ĐH6C3</v>
          </cell>
        </row>
        <row r="2807">
          <cell r="B2807">
            <v>1611060367</v>
          </cell>
          <cell r="C2807" t="str">
            <v>Nguyễn Quang</v>
          </cell>
          <cell r="D2807" t="str">
            <v>Linh</v>
          </cell>
          <cell r="E2807" t="str">
            <v>20/05/1998</v>
          </cell>
          <cell r="F2807" t="str">
            <v>Nam</v>
          </cell>
          <cell r="G2807" t="str">
            <v>Hà Tây</v>
          </cell>
          <cell r="H2807">
            <v>83</v>
          </cell>
          <cell r="I2807" t="str">
            <v>TA2 01679</v>
          </cell>
          <cell r="J2807" t="str">
            <v>ĐH6C3</v>
          </cell>
        </row>
        <row r="2808">
          <cell r="B2808">
            <v>1611061073</v>
          </cell>
          <cell r="C2808" t="str">
            <v>Nguyễn Thị</v>
          </cell>
          <cell r="D2808" t="str">
            <v>Linh</v>
          </cell>
          <cell r="E2808" t="str">
            <v>23/01/1998</v>
          </cell>
          <cell r="F2808" t="str">
            <v>Nữ</v>
          </cell>
          <cell r="G2808" t="str">
            <v>Nam Định</v>
          </cell>
          <cell r="H2808">
            <v>77</v>
          </cell>
          <cell r="I2808" t="e">
            <v>#N/A</v>
          </cell>
          <cell r="J2808" t="str">
            <v>ĐH6C3</v>
          </cell>
        </row>
        <row r="2809">
          <cell r="B2809">
            <v>1611060402</v>
          </cell>
          <cell r="C2809" t="str">
            <v>Trần Đức</v>
          </cell>
          <cell r="D2809" t="str">
            <v>Long</v>
          </cell>
          <cell r="E2809" t="str">
            <v>25/10/1998</v>
          </cell>
          <cell r="F2809" t="str">
            <v>Nam</v>
          </cell>
          <cell r="G2809" t="str">
            <v>Hà Nội</v>
          </cell>
          <cell r="H2809">
            <v>79</v>
          </cell>
          <cell r="I2809" t="str">
            <v>TA2 01713</v>
          </cell>
          <cell r="J2809" t="str">
            <v>ĐH6C3</v>
          </cell>
        </row>
        <row r="2810">
          <cell r="B2810">
            <v>1611061021</v>
          </cell>
          <cell r="C2810" t="str">
            <v>Nguyễn Quang</v>
          </cell>
          <cell r="D2810" t="str">
            <v>Minh</v>
          </cell>
          <cell r="E2810" t="str">
            <v>28/08/1998</v>
          </cell>
          <cell r="F2810" t="str">
            <v>Nam</v>
          </cell>
          <cell r="G2810" t="str">
            <v>Hà Giang</v>
          </cell>
          <cell r="H2810">
            <v>82</v>
          </cell>
          <cell r="I2810" t="e">
            <v>#N/A</v>
          </cell>
          <cell r="J2810" t="str">
            <v>ĐH6C3</v>
          </cell>
        </row>
        <row r="2811">
          <cell r="B2811">
            <v>1611061349</v>
          </cell>
          <cell r="C2811" t="str">
            <v>Nguyễn Thị Hồng</v>
          </cell>
          <cell r="D2811" t="str">
            <v>Minh</v>
          </cell>
          <cell r="E2811" t="str">
            <v>06/06/1998</v>
          </cell>
          <cell r="F2811" t="str">
            <v>Nữ</v>
          </cell>
          <cell r="G2811" t="str">
            <v>Hà Tây</v>
          </cell>
          <cell r="H2811">
            <v>78</v>
          </cell>
          <cell r="I2811" t="e">
            <v>#N/A</v>
          </cell>
          <cell r="J2811" t="str">
            <v>ĐH6C3</v>
          </cell>
        </row>
        <row r="2812">
          <cell r="B2812">
            <v>1611061150</v>
          </cell>
          <cell r="C2812" t="str">
            <v>Nguyễn Văn</v>
          </cell>
          <cell r="D2812" t="str">
            <v>Nam</v>
          </cell>
          <cell r="E2812" t="str">
            <v>29/10/1998</v>
          </cell>
          <cell r="F2812" t="str">
            <v>Nam</v>
          </cell>
          <cell r="G2812" t="str">
            <v>Vĩnh Phúc</v>
          </cell>
          <cell r="H2812" t="e">
            <v>#N/A</v>
          </cell>
          <cell r="I2812" t="e">
            <v>#N/A</v>
          </cell>
          <cell r="J2812" t="str">
            <v>ĐH6C3</v>
          </cell>
        </row>
        <row r="2813">
          <cell r="B2813">
            <v>1611061844</v>
          </cell>
          <cell r="C2813" t="str">
            <v>Tô Thị</v>
          </cell>
          <cell r="D2813" t="str">
            <v>Nam</v>
          </cell>
          <cell r="E2813" t="str">
            <v>10/06/1997</v>
          </cell>
          <cell r="F2813" t="str">
            <v>Nữ</v>
          </cell>
          <cell r="G2813" t="str">
            <v>Bắc Ninh</v>
          </cell>
          <cell r="H2813">
            <v>83</v>
          </cell>
          <cell r="I2813" t="str">
            <v>TA2 01680</v>
          </cell>
          <cell r="J2813" t="str">
            <v>ĐH6C3</v>
          </cell>
        </row>
        <row r="2814">
          <cell r="B2814">
            <v>1611061390</v>
          </cell>
          <cell r="C2814" t="str">
            <v>Cao Thị Hải</v>
          </cell>
          <cell r="D2814" t="str">
            <v>Ngân</v>
          </cell>
          <cell r="E2814" t="str">
            <v>06/06/1998</v>
          </cell>
          <cell r="F2814" t="str">
            <v>Nữ</v>
          </cell>
          <cell r="G2814" t="str">
            <v>Nghệ An</v>
          </cell>
          <cell r="H2814">
            <v>76</v>
          </cell>
          <cell r="I2814" t="str">
            <v>TA2 01710</v>
          </cell>
          <cell r="J2814" t="str">
            <v>ĐH6C3</v>
          </cell>
        </row>
        <row r="2815">
          <cell r="B2815">
            <v>1611061253</v>
          </cell>
          <cell r="C2815" t="str">
            <v>Nguyễn Tiến</v>
          </cell>
          <cell r="D2815" t="str">
            <v>Nghĩa</v>
          </cell>
          <cell r="E2815" t="str">
            <v>06/03/1998</v>
          </cell>
          <cell r="F2815" t="str">
            <v>Nam</v>
          </cell>
          <cell r="G2815" t="str">
            <v>Hà Nội</v>
          </cell>
          <cell r="H2815">
            <v>76</v>
          </cell>
          <cell r="I2815" t="e">
            <v>#N/A</v>
          </cell>
          <cell r="J2815" t="str">
            <v>ĐH6C3</v>
          </cell>
        </row>
        <row r="2816">
          <cell r="B2816">
            <v>1611061320</v>
          </cell>
          <cell r="C2816" t="str">
            <v>Phạm Tuấn</v>
          </cell>
          <cell r="D2816" t="str">
            <v>Nghĩa</v>
          </cell>
          <cell r="E2816" t="str">
            <v>05/04/1998</v>
          </cell>
          <cell r="F2816" t="str">
            <v>Nam</v>
          </cell>
          <cell r="G2816" t="str">
            <v>Hà Nội</v>
          </cell>
          <cell r="H2816">
            <v>82</v>
          </cell>
          <cell r="I2816" t="e">
            <v>#N/A</v>
          </cell>
          <cell r="J2816" t="str">
            <v>ĐH6C3</v>
          </cell>
        </row>
        <row r="2817">
          <cell r="B2817">
            <v>1611061361</v>
          </cell>
          <cell r="C2817" t="str">
            <v>Nguyễn Thị Hồng</v>
          </cell>
          <cell r="D2817" t="str">
            <v>Ngọc</v>
          </cell>
          <cell r="E2817" t="str">
            <v>14/05/1998</v>
          </cell>
          <cell r="F2817" t="str">
            <v>Nữ</v>
          </cell>
          <cell r="G2817" t="str">
            <v>Nam Định</v>
          </cell>
          <cell r="H2817">
            <v>78</v>
          </cell>
          <cell r="I2817" t="str">
            <v>TA2 01709</v>
          </cell>
          <cell r="J2817" t="str">
            <v>ĐH6C3</v>
          </cell>
        </row>
        <row r="2818">
          <cell r="B2818">
            <v>1611060987</v>
          </cell>
          <cell r="C2818" t="str">
            <v>Phùng Văn</v>
          </cell>
          <cell r="D2818" t="str">
            <v>Ngọc</v>
          </cell>
          <cell r="E2818" t="str">
            <v>09/03/1998</v>
          </cell>
          <cell r="F2818" t="str">
            <v>Nam</v>
          </cell>
          <cell r="G2818" t="str">
            <v>Liên Bang Nga</v>
          </cell>
          <cell r="H2818">
            <v>79</v>
          </cell>
          <cell r="I2818" t="e">
            <v>#N/A</v>
          </cell>
          <cell r="J2818" t="str">
            <v>ĐH6C3</v>
          </cell>
        </row>
        <row r="2819">
          <cell r="B2819">
            <v>1611061026</v>
          </cell>
          <cell r="C2819" t="str">
            <v>Nguyễn Đức</v>
          </cell>
          <cell r="D2819" t="str">
            <v>Nhuận</v>
          </cell>
          <cell r="E2819" t="str">
            <v>28/08/1998</v>
          </cell>
          <cell r="F2819" t="str">
            <v>Nam</v>
          </cell>
          <cell r="G2819" t="str">
            <v>Nam Định</v>
          </cell>
          <cell r="H2819" t="e">
            <v>#N/A</v>
          </cell>
          <cell r="I2819" t="e">
            <v>#N/A</v>
          </cell>
          <cell r="J2819" t="str">
            <v>ĐH6C3</v>
          </cell>
        </row>
        <row r="2820">
          <cell r="B2820">
            <v>1611061283</v>
          </cell>
          <cell r="C2820" t="str">
            <v>Đinh Thị Kiều</v>
          </cell>
          <cell r="D2820" t="str">
            <v>Oanh</v>
          </cell>
          <cell r="E2820" t="str">
            <v>16/09/1998</v>
          </cell>
          <cell r="F2820" t="str">
            <v>Nữ</v>
          </cell>
          <cell r="G2820" t="str">
            <v>Nam Định</v>
          </cell>
          <cell r="H2820">
            <v>73</v>
          </cell>
          <cell r="I2820" t="e">
            <v>#N/A</v>
          </cell>
          <cell r="J2820" t="str">
            <v>ĐH6C3</v>
          </cell>
        </row>
        <row r="2821">
          <cell r="B2821">
            <v>1611061865</v>
          </cell>
          <cell r="C2821" t="str">
            <v>Hoàng Kim</v>
          </cell>
          <cell r="D2821" t="str">
            <v>Oanh</v>
          </cell>
          <cell r="E2821" t="str">
            <v>16/02/1998</v>
          </cell>
          <cell r="F2821" t="str">
            <v>Nữ</v>
          </cell>
          <cell r="G2821" t="str">
            <v>Lào Cai</v>
          </cell>
          <cell r="H2821" t="e">
            <v>#N/A</v>
          </cell>
          <cell r="I2821" t="e">
            <v>#N/A</v>
          </cell>
          <cell r="J2821" t="str">
            <v>ĐH6C3</v>
          </cell>
        </row>
        <row r="2822">
          <cell r="B2822">
            <v>1611060419</v>
          </cell>
          <cell r="C2822" t="str">
            <v>Đặng Việt</v>
          </cell>
          <cell r="D2822" t="str">
            <v>Quân</v>
          </cell>
          <cell r="E2822" t="str">
            <v>15/08/1998</v>
          </cell>
          <cell r="F2822" t="str">
            <v>Nam</v>
          </cell>
          <cell r="G2822" t="str">
            <v>Hà Nội</v>
          </cell>
          <cell r="H2822">
            <v>80</v>
          </cell>
          <cell r="I2822" t="e">
            <v>#N/A</v>
          </cell>
          <cell r="J2822" t="str">
            <v>ĐH6C3</v>
          </cell>
        </row>
        <row r="2823">
          <cell r="B2823">
            <v>1611061880</v>
          </cell>
          <cell r="C2823" t="str">
            <v>Lê Anh</v>
          </cell>
          <cell r="D2823" t="str">
            <v>Quân</v>
          </cell>
          <cell r="E2823" t="str">
            <v>17/02/1998</v>
          </cell>
          <cell r="F2823" t="str">
            <v>Nam</v>
          </cell>
          <cell r="G2823" t="str">
            <v>Hà Nội</v>
          </cell>
          <cell r="H2823">
            <v>86</v>
          </cell>
          <cell r="I2823" t="e">
            <v>#N/A</v>
          </cell>
          <cell r="J2823" t="str">
            <v>ĐH6C3</v>
          </cell>
        </row>
        <row r="2824">
          <cell r="B2824">
            <v>1611061247</v>
          </cell>
          <cell r="C2824" t="str">
            <v>Nguyễn Hoàng</v>
          </cell>
          <cell r="D2824" t="str">
            <v>Quý</v>
          </cell>
          <cell r="E2824" t="str">
            <v>12/05/1998</v>
          </cell>
          <cell r="F2824" t="str">
            <v>Nam</v>
          </cell>
          <cell r="G2824" t="str">
            <v>Hải Dương</v>
          </cell>
          <cell r="H2824" t="e">
            <v>#N/A</v>
          </cell>
          <cell r="I2824" t="e">
            <v>#N/A</v>
          </cell>
          <cell r="J2824" t="str">
            <v>ĐH6C3</v>
          </cell>
        </row>
        <row r="2825">
          <cell r="B2825">
            <v>1611060138</v>
          </cell>
          <cell r="C2825" t="str">
            <v>Bùi Văn</v>
          </cell>
          <cell r="D2825" t="str">
            <v>Quyền</v>
          </cell>
          <cell r="E2825" t="str">
            <v>30/03/1998</v>
          </cell>
          <cell r="F2825" t="str">
            <v>Nam</v>
          </cell>
          <cell r="G2825" t="str">
            <v>Hà Tây</v>
          </cell>
          <cell r="H2825">
            <v>83</v>
          </cell>
          <cell r="I2825" t="str">
            <v>TA2 01693</v>
          </cell>
          <cell r="J2825" t="str">
            <v>ĐH6C3</v>
          </cell>
        </row>
        <row r="2826">
          <cell r="B2826">
            <v>1611061248</v>
          </cell>
          <cell r="C2826" t="str">
            <v>Quản Tấn</v>
          </cell>
          <cell r="D2826" t="str">
            <v>Quyết</v>
          </cell>
          <cell r="E2826" t="str">
            <v>07/05/1998</v>
          </cell>
          <cell r="F2826" t="str">
            <v>Nam</v>
          </cell>
          <cell r="G2826" t="str">
            <v>Phú Thọ</v>
          </cell>
          <cell r="H2826" t="e">
            <v>#N/A</v>
          </cell>
          <cell r="I2826" t="e">
            <v>#N/A</v>
          </cell>
          <cell r="J2826" t="str">
            <v>ĐH6C3</v>
          </cell>
        </row>
        <row r="2827">
          <cell r="B2827">
            <v>1611060307</v>
          </cell>
          <cell r="C2827" t="str">
            <v>Ngô Hoàng</v>
          </cell>
          <cell r="D2827" t="str">
            <v>Thái</v>
          </cell>
          <cell r="E2827" t="str">
            <v>30/05/1998</v>
          </cell>
          <cell r="F2827" t="str">
            <v>Nam</v>
          </cell>
          <cell r="G2827" t="str">
            <v>Hà Nội</v>
          </cell>
          <cell r="H2827">
            <v>80</v>
          </cell>
          <cell r="I2827" t="e">
            <v>#N/A</v>
          </cell>
          <cell r="J2827" t="str">
            <v>ĐH6C3</v>
          </cell>
        </row>
        <row r="2828">
          <cell r="B2828">
            <v>1611060879</v>
          </cell>
          <cell r="C2828" t="str">
            <v>Bùi Thị</v>
          </cell>
          <cell r="D2828" t="str">
            <v>Thảo</v>
          </cell>
          <cell r="E2828" t="str">
            <v>10/04/1998</v>
          </cell>
          <cell r="F2828" t="str">
            <v>Nữ</v>
          </cell>
          <cell r="G2828" t="str">
            <v>Hải Phòng</v>
          </cell>
          <cell r="H2828">
            <v>79</v>
          </cell>
          <cell r="I2828" t="e">
            <v>#N/A</v>
          </cell>
          <cell r="J2828" t="str">
            <v>ĐH6C3</v>
          </cell>
        </row>
        <row r="2829">
          <cell r="B2829">
            <v>1611061056</v>
          </cell>
          <cell r="C2829" t="str">
            <v>Đào Thị Phương</v>
          </cell>
          <cell r="D2829" t="str">
            <v>Thảo</v>
          </cell>
          <cell r="E2829" t="str">
            <v>11/11/1998</v>
          </cell>
          <cell r="F2829" t="str">
            <v>Nữ</v>
          </cell>
          <cell r="G2829" t="str">
            <v>Nam Định</v>
          </cell>
          <cell r="H2829" t="e">
            <v>#N/A</v>
          </cell>
          <cell r="I2829" t="e">
            <v>#N/A</v>
          </cell>
          <cell r="J2829" t="str">
            <v>ĐH6C3</v>
          </cell>
        </row>
        <row r="2830">
          <cell r="B2830">
            <v>1611060133</v>
          </cell>
          <cell r="C2830" t="str">
            <v>Nguyễn Trung</v>
          </cell>
          <cell r="D2830" t="str">
            <v>Thảo</v>
          </cell>
          <cell r="E2830" t="str">
            <v>08/09/1998</v>
          </cell>
          <cell r="F2830" t="str">
            <v>Nam</v>
          </cell>
          <cell r="G2830" t="str">
            <v>Hà Nội</v>
          </cell>
          <cell r="H2830">
            <v>85</v>
          </cell>
          <cell r="I2830" t="e">
            <v>#N/A</v>
          </cell>
          <cell r="J2830" t="str">
            <v>ĐH6C3</v>
          </cell>
        </row>
        <row r="2831">
          <cell r="B2831">
            <v>1611062073</v>
          </cell>
          <cell r="C2831" t="str">
            <v>Bùi Ngọc</v>
          </cell>
          <cell r="D2831" t="str">
            <v>Thắng</v>
          </cell>
          <cell r="E2831" t="str">
            <v>10/01/1997</v>
          </cell>
          <cell r="F2831" t="str">
            <v>Nam</v>
          </cell>
          <cell r="G2831" t="str">
            <v>Hà Nội</v>
          </cell>
          <cell r="H2831" t="e">
            <v>#N/A</v>
          </cell>
          <cell r="I2831" t="e">
            <v>#N/A</v>
          </cell>
          <cell r="J2831" t="str">
            <v>ĐH6C3</v>
          </cell>
        </row>
        <row r="2832">
          <cell r="B2832">
            <v>1611061034</v>
          </cell>
          <cell r="C2832" t="str">
            <v>Nguyễn Đàm</v>
          </cell>
          <cell r="D2832" t="str">
            <v>Thắng</v>
          </cell>
          <cell r="E2832" t="str">
            <v>20/02/1998</v>
          </cell>
          <cell r="F2832" t="str">
            <v>Nam</v>
          </cell>
          <cell r="G2832" t="str">
            <v>Bắc Ninh</v>
          </cell>
          <cell r="H2832">
            <v>83</v>
          </cell>
          <cell r="I2832" t="e">
            <v>#N/A</v>
          </cell>
          <cell r="J2832" t="str">
            <v>ĐH6C3</v>
          </cell>
        </row>
        <row r="2833">
          <cell r="B2833">
            <v>1611061208</v>
          </cell>
          <cell r="C2833" t="str">
            <v>Vũ Duy</v>
          </cell>
          <cell r="D2833" t="str">
            <v>Thế</v>
          </cell>
          <cell r="E2833" t="str">
            <v>04/04/1996</v>
          </cell>
          <cell r="F2833" t="str">
            <v>Nam</v>
          </cell>
          <cell r="G2833" t="str">
            <v>Nam Hà</v>
          </cell>
          <cell r="H2833">
            <v>83</v>
          </cell>
          <cell r="I2833" t="str">
            <v>TA2 01714</v>
          </cell>
          <cell r="J2833" t="str">
            <v>ĐH6C3</v>
          </cell>
        </row>
        <row r="2834">
          <cell r="B2834">
            <v>1611062092</v>
          </cell>
          <cell r="C2834" t="str">
            <v>Nguyễn Thị Hoài</v>
          </cell>
          <cell r="D2834" t="str">
            <v>Thu</v>
          </cell>
          <cell r="E2834" t="str">
            <v>17/06/1998</v>
          </cell>
          <cell r="F2834" t="str">
            <v>Nữ</v>
          </cell>
          <cell r="G2834" t="str">
            <v>Hà Tây</v>
          </cell>
          <cell r="H2834">
            <v>79</v>
          </cell>
          <cell r="I2834" t="e">
            <v>#N/A</v>
          </cell>
          <cell r="J2834" t="str">
            <v>ĐH6C3</v>
          </cell>
        </row>
        <row r="2835">
          <cell r="B2835">
            <v>1611061775</v>
          </cell>
          <cell r="C2835" t="str">
            <v>Bùi Vân</v>
          </cell>
          <cell r="D2835" t="str">
            <v>Anh</v>
          </cell>
          <cell r="E2835" t="str">
            <v>21/05/1998</v>
          </cell>
          <cell r="F2835" t="str">
            <v>Nữ</v>
          </cell>
          <cell r="G2835" t="str">
            <v>Thái Bình</v>
          </cell>
          <cell r="H2835">
            <v>84</v>
          </cell>
          <cell r="I2835" t="e">
            <v>#N/A</v>
          </cell>
          <cell r="J2835" t="str">
            <v>ĐH6C4</v>
          </cell>
        </row>
        <row r="2836">
          <cell r="B2836">
            <v>1611061741</v>
          </cell>
          <cell r="C2836" t="str">
            <v>Lê Thị Việt</v>
          </cell>
          <cell r="D2836" t="str">
            <v>Anh</v>
          </cell>
          <cell r="E2836" t="str">
            <v>19/04/1998</v>
          </cell>
          <cell r="F2836" t="str">
            <v>Nữ</v>
          </cell>
          <cell r="G2836" t="str">
            <v>Hà Nội</v>
          </cell>
          <cell r="H2836">
            <v>82</v>
          </cell>
          <cell r="I2836" t="e">
            <v>#N/A</v>
          </cell>
          <cell r="J2836" t="str">
            <v>ĐH6C4</v>
          </cell>
        </row>
        <row r="2837">
          <cell r="B2837">
            <v>1611061518</v>
          </cell>
          <cell r="C2837" t="str">
            <v>Lương Bùi Duy</v>
          </cell>
          <cell r="D2837" t="str">
            <v>Anh</v>
          </cell>
          <cell r="E2837" t="str">
            <v>15/12/1997</v>
          </cell>
          <cell r="F2837" t="str">
            <v>Nam</v>
          </cell>
          <cell r="G2837" t="str">
            <v>Hà Nội</v>
          </cell>
          <cell r="H2837">
            <v>77</v>
          </cell>
          <cell r="I2837" t="e">
            <v>#N/A</v>
          </cell>
          <cell r="J2837" t="str">
            <v>ĐH6C4</v>
          </cell>
        </row>
        <row r="2838">
          <cell r="B2838">
            <v>1611061706</v>
          </cell>
          <cell r="C2838" t="str">
            <v>Mẫn Ngọc</v>
          </cell>
          <cell r="D2838" t="str">
            <v>Anh</v>
          </cell>
          <cell r="E2838" t="str">
            <v>01/06/1998</v>
          </cell>
          <cell r="F2838" t="str">
            <v>Nam</v>
          </cell>
          <cell r="G2838" t="str">
            <v>Bắc Ninh</v>
          </cell>
          <cell r="H2838">
            <v>87</v>
          </cell>
          <cell r="I2838" t="e">
            <v>#N/A</v>
          </cell>
          <cell r="J2838" t="str">
            <v>ĐH6C4</v>
          </cell>
        </row>
        <row r="2839">
          <cell r="B2839">
            <v>1611061430</v>
          </cell>
          <cell r="C2839" t="str">
            <v>Nghiêm Hoàng</v>
          </cell>
          <cell r="D2839" t="str">
            <v>Anh</v>
          </cell>
          <cell r="E2839" t="str">
            <v>16/06/1998</v>
          </cell>
          <cell r="F2839" t="str">
            <v>Nam</v>
          </cell>
          <cell r="G2839" t="str">
            <v>Hà Nội</v>
          </cell>
          <cell r="H2839" t="e">
            <v>#N/A</v>
          </cell>
          <cell r="I2839" t="e">
            <v>#N/A</v>
          </cell>
          <cell r="J2839" t="str">
            <v>ĐH6C4</v>
          </cell>
        </row>
        <row r="2840">
          <cell r="B2840">
            <v>1611061664</v>
          </cell>
          <cell r="C2840" t="str">
            <v>Nguyễn Như Ngọc</v>
          </cell>
          <cell r="D2840" t="str">
            <v>Anh</v>
          </cell>
          <cell r="E2840" t="str">
            <v>01/09/1998</v>
          </cell>
          <cell r="F2840" t="str">
            <v>Nam</v>
          </cell>
          <cell r="G2840" t="str">
            <v>Hà Nội</v>
          </cell>
          <cell r="H2840">
            <v>82</v>
          </cell>
          <cell r="I2840" t="e">
            <v>#N/A</v>
          </cell>
          <cell r="J2840" t="str">
            <v>ĐH6C4</v>
          </cell>
        </row>
        <row r="2841">
          <cell r="B2841">
            <v>1611061465</v>
          </cell>
          <cell r="C2841" t="str">
            <v>Nguyễn Tú</v>
          </cell>
          <cell r="D2841" t="str">
            <v>Anh</v>
          </cell>
          <cell r="E2841" t="str">
            <v>01/03/1998</v>
          </cell>
          <cell r="F2841" t="str">
            <v>Nam</v>
          </cell>
          <cell r="G2841" t="str">
            <v>Hà Tây</v>
          </cell>
          <cell r="H2841" t="e">
            <v>#N/A</v>
          </cell>
          <cell r="I2841" t="e">
            <v>#N/A</v>
          </cell>
          <cell r="J2841" t="str">
            <v>ĐH6C4</v>
          </cell>
        </row>
        <row r="2842">
          <cell r="B2842">
            <v>1611061639</v>
          </cell>
          <cell r="C2842" t="str">
            <v>Lèng Thị</v>
          </cell>
          <cell r="D2842" t="str">
            <v>Dung</v>
          </cell>
          <cell r="E2842" t="str">
            <v>13/03/1998</v>
          </cell>
          <cell r="F2842" t="str">
            <v>Nữ</v>
          </cell>
          <cell r="G2842" t="str">
            <v>Lai Châu</v>
          </cell>
          <cell r="H2842" t="e">
            <v>#N/A</v>
          </cell>
          <cell r="I2842" t="e">
            <v>#N/A</v>
          </cell>
          <cell r="J2842" t="str">
            <v>ĐH6C4</v>
          </cell>
        </row>
        <row r="2843">
          <cell r="B2843">
            <v>1611061634</v>
          </cell>
          <cell r="C2843" t="str">
            <v>Cao Việt</v>
          </cell>
          <cell r="D2843" t="str">
            <v>Dũng</v>
          </cell>
          <cell r="E2843" t="str">
            <v>02/10/1998</v>
          </cell>
          <cell r="F2843" t="str">
            <v>Nam</v>
          </cell>
          <cell r="G2843" t="str">
            <v>Thanh Hóa</v>
          </cell>
          <cell r="H2843">
            <v>79</v>
          </cell>
          <cell r="I2843" t="e">
            <v>#N/A</v>
          </cell>
          <cell r="J2843" t="str">
            <v>ĐH6C4</v>
          </cell>
        </row>
        <row r="2844">
          <cell r="B2844">
            <v>1611061801</v>
          </cell>
          <cell r="C2844" t="str">
            <v>Trần Văn</v>
          </cell>
          <cell r="D2844" t="str">
            <v>Dương</v>
          </cell>
          <cell r="E2844" t="str">
            <v>24/07/1998</v>
          </cell>
          <cell r="F2844" t="str">
            <v>Nam</v>
          </cell>
          <cell r="G2844" t="str">
            <v>Hà Nội</v>
          </cell>
          <cell r="H2844" t="e">
            <v>#N/A</v>
          </cell>
          <cell r="I2844" t="e">
            <v>#N/A</v>
          </cell>
          <cell r="J2844" t="str">
            <v>ĐH6C4</v>
          </cell>
        </row>
        <row r="2845">
          <cell r="B2845">
            <v>1611061560</v>
          </cell>
          <cell r="C2845" t="str">
            <v>Nguyễn Quảng</v>
          </cell>
          <cell r="D2845" t="str">
            <v>Đại</v>
          </cell>
          <cell r="E2845" t="str">
            <v>14/06/1998</v>
          </cell>
          <cell r="F2845" t="str">
            <v>Nam</v>
          </cell>
          <cell r="G2845" t="str">
            <v>Hà Nội</v>
          </cell>
          <cell r="H2845" t="e">
            <v>#N/A</v>
          </cell>
          <cell r="I2845" t="e">
            <v>#N/A</v>
          </cell>
          <cell r="J2845" t="str">
            <v>ĐH6C4</v>
          </cell>
        </row>
        <row r="2846">
          <cell r="B2846">
            <v>1611061781</v>
          </cell>
          <cell r="C2846" t="str">
            <v>Phạm Hoàng</v>
          </cell>
          <cell r="D2846" t="str">
            <v>Đạt</v>
          </cell>
          <cell r="E2846" t="str">
            <v>03/11/1998</v>
          </cell>
          <cell r="F2846" t="str">
            <v>Nam</v>
          </cell>
          <cell r="G2846" t="str">
            <v>Hải Phòng</v>
          </cell>
          <cell r="H2846" t="e">
            <v>#N/A</v>
          </cell>
          <cell r="I2846" t="e">
            <v>#N/A</v>
          </cell>
          <cell r="J2846" t="str">
            <v>ĐH6C4</v>
          </cell>
        </row>
        <row r="2847">
          <cell r="B2847">
            <v>1611061747</v>
          </cell>
          <cell r="C2847" t="str">
            <v>Nguyễn Tiến</v>
          </cell>
          <cell r="D2847" t="str">
            <v>Đức</v>
          </cell>
          <cell r="E2847" t="str">
            <v>22/09/1998</v>
          </cell>
          <cell r="F2847" t="str">
            <v>Nam</v>
          </cell>
          <cell r="G2847" t="str">
            <v>Hưng Yên</v>
          </cell>
          <cell r="H2847" t="e">
            <v>#N/A</v>
          </cell>
          <cell r="I2847" t="e">
            <v>#N/A</v>
          </cell>
          <cell r="J2847" t="str">
            <v>ĐH6C4</v>
          </cell>
        </row>
        <row r="2848">
          <cell r="B2848">
            <v>1611060026</v>
          </cell>
          <cell r="C2848" t="str">
            <v>Nguyễn Quỳnh</v>
          </cell>
          <cell r="D2848" t="str">
            <v>Giang</v>
          </cell>
          <cell r="E2848" t="str">
            <v>27/11/1998</v>
          </cell>
          <cell r="F2848" t="str">
            <v>Nữ</v>
          </cell>
          <cell r="G2848" t="str">
            <v>Hà Tây</v>
          </cell>
          <cell r="H2848" t="e">
            <v>#N/A</v>
          </cell>
          <cell r="I2848" t="e">
            <v>#N/A</v>
          </cell>
          <cell r="J2848" t="str">
            <v>ĐH6C4</v>
          </cell>
        </row>
        <row r="2849">
          <cell r="B2849">
            <v>1611061586</v>
          </cell>
          <cell r="C2849" t="str">
            <v>Nguyễn Thị Thu</v>
          </cell>
          <cell r="D2849" t="str">
            <v>Hà</v>
          </cell>
          <cell r="E2849" t="str">
            <v>28/10/1998</v>
          </cell>
          <cell r="F2849" t="str">
            <v>Nữ</v>
          </cell>
          <cell r="G2849" t="str">
            <v>Quảng Ninh</v>
          </cell>
          <cell r="H2849">
            <v>83</v>
          </cell>
          <cell r="I2849" t="e">
            <v>#N/A</v>
          </cell>
          <cell r="J2849" t="str">
            <v>ĐH6C4</v>
          </cell>
        </row>
        <row r="2850">
          <cell r="B2850">
            <v>1611061522</v>
          </cell>
          <cell r="C2850" t="str">
            <v>Trần Thị Ngân</v>
          </cell>
          <cell r="D2850" t="str">
            <v>Hà</v>
          </cell>
          <cell r="E2850" t="str">
            <v>14/10/1998</v>
          </cell>
          <cell r="F2850" t="str">
            <v>Nữ</v>
          </cell>
          <cell r="G2850" t="str">
            <v>Quảng Ninh</v>
          </cell>
          <cell r="H2850">
            <v>81</v>
          </cell>
          <cell r="I2850" t="e">
            <v>#N/A</v>
          </cell>
          <cell r="J2850" t="str">
            <v>ĐH6C4</v>
          </cell>
        </row>
        <row r="2851">
          <cell r="B2851">
            <v>1611061751</v>
          </cell>
          <cell r="C2851" t="str">
            <v>Nguyễn Khắc</v>
          </cell>
          <cell r="D2851" t="str">
            <v>Hào</v>
          </cell>
          <cell r="E2851" t="str">
            <v>17/07/1998</v>
          </cell>
          <cell r="F2851" t="str">
            <v>Nam</v>
          </cell>
          <cell r="G2851" t="str">
            <v>Hà Nội</v>
          </cell>
          <cell r="H2851">
            <v>74</v>
          </cell>
          <cell r="I2851" t="e">
            <v>#N/A</v>
          </cell>
          <cell r="J2851" t="str">
            <v>ĐH6C4</v>
          </cell>
        </row>
        <row r="2852">
          <cell r="B2852">
            <v>1611061841</v>
          </cell>
          <cell r="C2852" t="str">
            <v>Lưu Hồng Thanh</v>
          </cell>
          <cell r="D2852" t="str">
            <v>Hiền</v>
          </cell>
          <cell r="E2852" t="str">
            <v>13/12/1998</v>
          </cell>
          <cell r="F2852" t="str">
            <v>Nữ</v>
          </cell>
          <cell r="G2852" t="str">
            <v>Hà Tây</v>
          </cell>
          <cell r="H2852" t="e">
            <v>#N/A</v>
          </cell>
          <cell r="I2852" t="e">
            <v>#N/A</v>
          </cell>
          <cell r="J2852" t="str">
            <v>ĐH6C4</v>
          </cell>
        </row>
        <row r="2853">
          <cell r="B2853">
            <v>1611061682</v>
          </cell>
          <cell r="C2853" t="str">
            <v>Bùi Trung</v>
          </cell>
          <cell r="D2853" t="str">
            <v>Hiếu</v>
          </cell>
          <cell r="E2853" t="str">
            <v>05/07/1998</v>
          </cell>
          <cell r="F2853" t="str">
            <v>Nam</v>
          </cell>
          <cell r="G2853" t="str">
            <v>Hải Phòng</v>
          </cell>
          <cell r="H2853" t="e">
            <v>#N/A</v>
          </cell>
          <cell r="I2853" t="e">
            <v>#N/A</v>
          </cell>
          <cell r="J2853" t="str">
            <v>ĐH6C4</v>
          </cell>
        </row>
        <row r="2854">
          <cell r="B2854">
            <v>1611061583</v>
          </cell>
          <cell r="C2854" t="str">
            <v>Phan Thị</v>
          </cell>
          <cell r="D2854" t="str">
            <v>Hồng</v>
          </cell>
          <cell r="E2854" t="str">
            <v>09/04/1998</v>
          </cell>
          <cell r="F2854" t="str">
            <v>Nữ</v>
          </cell>
          <cell r="G2854" t="str">
            <v>Hưng Yên</v>
          </cell>
          <cell r="H2854">
            <v>83</v>
          </cell>
          <cell r="I2854" t="e">
            <v>#N/A</v>
          </cell>
          <cell r="J2854" t="str">
            <v>ĐH6C4</v>
          </cell>
        </row>
        <row r="2855">
          <cell r="B2855">
            <v>1511061766</v>
          </cell>
          <cell r="C2855" t="str">
            <v>Nguyễn Công</v>
          </cell>
          <cell r="D2855" t="str">
            <v>Huy</v>
          </cell>
          <cell r="E2855" t="str">
            <v>08/10/1997</v>
          </cell>
          <cell r="F2855" t="str">
            <v>Nam</v>
          </cell>
          <cell r="G2855" t="str">
            <v>Hà Nội</v>
          </cell>
          <cell r="H2855" t="e">
            <v>#N/A</v>
          </cell>
          <cell r="I2855" t="e">
            <v>#N/A</v>
          </cell>
          <cell r="J2855" t="str">
            <v>ĐH6C4</v>
          </cell>
        </row>
        <row r="2856">
          <cell r="B2856">
            <v>1611061802</v>
          </cell>
          <cell r="C2856" t="str">
            <v>Đào Duy</v>
          </cell>
          <cell r="D2856" t="str">
            <v>Hưng</v>
          </cell>
          <cell r="E2856" t="str">
            <v>26/12/1998</v>
          </cell>
          <cell r="F2856" t="str">
            <v>Nam</v>
          </cell>
          <cell r="G2856" t="str">
            <v>Hà Nội</v>
          </cell>
          <cell r="H2856" t="e">
            <v>#N/A</v>
          </cell>
          <cell r="I2856" t="e">
            <v>#N/A</v>
          </cell>
          <cell r="J2856" t="str">
            <v>ĐH6C4</v>
          </cell>
        </row>
        <row r="2857">
          <cell r="B2857">
            <v>1611061622</v>
          </cell>
          <cell r="C2857" t="str">
            <v>Nguyễn Kim</v>
          </cell>
          <cell r="D2857" t="str">
            <v>Hưng</v>
          </cell>
          <cell r="E2857" t="str">
            <v>29/07/1996</v>
          </cell>
          <cell r="F2857" t="str">
            <v>Nam</v>
          </cell>
          <cell r="G2857" t="str">
            <v>Hà Tây</v>
          </cell>
          <cell r="H2857" t="e">
            <v>#N/A</v>
          </cell>
          <cell r="I2857" t="e">
            <v>#N/A</v>
          </cell>
          <cell r="J2857" t="str">
            <v>ĐH6C4</v>
          </cell>
        </row>
        <row r="2858">
          <cell r="B2858">
            <v>1611061649</v>
          </cell>
          <cell r="C2858" t="str">
            <v>Võ Bảo</v>
          </cell>
          <cell r="D2858" t="str">
            <v>Khang</v>
          </cell>
          <cell r="E2858" t="str">
            <v>26/12/1998</v>
          </cell>
          <cell r="F2858" t="str">
            <v>Nam</v>
          </cell>
          <cell r="G2858" t="str">
            <v>Nam Định</v>
          </cell>
          <cell r="H2858" t="e">
            <v>#N/A</v>
          </cell>
          <cell r="I2858" t="e">
            <v>#N/A</v>
          </cell>
          <cell r="J2858" t="str">
            <v>ĐH6C4</v>
          </cell>
        </row>
        <row r="2859">
          <cell r="B2859">
            <v>1611061440</v>
          </cell>
          <cell r="C2859" t="str">
            <v>Nguyễn Thị Phương</v>
          </cell>
          <cell r="D2859" t="str">
            <v>Lan</v>
          </cell>
          <cell r="E2859" t="str">
            <v>18/05/1998</v>
          </cell>
          <cell r="F2859" t="str">
            <v>Nữ</v>
          </cell>
          <cell r="G2859" t="str">
            <v>Bắc Ninh</v>
          </cell>
          <cell r="H2859" t="e">
            <v>#N/A</v>
          </cell>
          <cell r="I2859" t="e">
            <v>#N/A</v>
          </cell>
          <cell r="J2859" t="str">
            <v>ĐH6C4</v>
          </cell>
        </row>
        <row r="2860">
          <cell r="B2860">
            <v>1611061626</v>
          </cell>
          <cell r="C2860" t="str">
            <v>Khiếu Thị Diệu</v>
          </cell>
          <cell r="D2860" t="str">
            <v>Linh</v>
          </cell>
          <cell r="E2860" t="str">
            <v>10/12/1998</v>
          </cell>
          <cell r="F2860" t="str">
            <v>Nữ</v>
          </cell>
          <cell r="G2860" t="str">
            <v>Thái Bình</v>
          </cell>
          <cell r="H2860" t="e">
            <v>#N/A</v>
          </cell>
          <cell r="I2860" t="e">
            <v>#N/A</v>
          </cell>
          <cell r="J2860" t="str">
            <v>ĐH6C4</v>
          </cell>
        </row>
        <row r="2861">
          <cell r="B2861">
            <v>1611060071</v>
          </cell>
          <cell r="C2861" t="str">
            <v>Lê Thị</v>
          </cell>
          <cell r="D2861" t="str">
            <v>Linh</v>
          </cell>
          <cell r="E2861" t="str">
            <v>15/07/1998</v>
          </cell>
          <cell r="F2861" t="str">
            <v>Nữ</v>
          </cell>
          <cell r="G2861" t="str">
            <v>Hà Tây</v>
          </cell>
          <cell r="H2861" t="e">
            <v>#N/A</v>
          </cell>
          <cell r="I2861" t="e">
            <v>#N/A</v>
          </cell>
          <cell r="J2861" t="str">
            <v>ĐH6C4</v>
          </cell>
        </row>
        <row r="2862">
          <cell r="B2862">
            <v>1611061642</v>
          </cell>
          <cell r="C2862" t="str">
            <v>Ôn Nguyễn Mạnh</v>
          </cell>
          <cell r="D2862" t="str">
            <v>Linh</v>
          </cell>
          <cell r="E2862" t="str">
            <v>29/06/1998</v>
          </cell>
          <cell r="F2862" t="str">
            <v>Nam</v>
          </cell>
          <cell r="G2862" t="str">
            <v>Hà Nội</v>
          </cell>
          <cell r="H2862" t="e">
            <v>#N/A</v>
          </cell>
          <cell r="I2862" t="e">
            <v>#N/A</v>
          </cell>
          <cell r="J2862" t="str">
            <v>ĐH6C4</v>
          </cell>
        </row>
        <row r="2863">
          <cell r="B2863">
            <v>1611061631</v>
          </cell>
          <cell r="C2863" t="str">
            <v>Quách Ngọc</v>
          </cell>
          <cell r="D2863" t="str">
            <v>Linh</v>
          </cell>
          <cell r="E2863" t="str">
            <v>23/03/1998</v>
          </cell>
          <cell r="F2863" t="str">
            <v>Nam</v>
          </cell>
          <cell r="G2863" t="str">
            <v>Thái Bình</v>
          </cell>
          <cell r="H2863" t="e">
            <v>#N/A</v>
          </cell>
          <cell r="I2863" t="e">
            <v>#N/A</v>
          </cell>
          <cell r="J2863" t="str">
            <v>ĐH6C4</v>
          </cell>
        </row>
        <row r="2864">
          <cell r="B2864">
            <v>1611061616</v>
          </cell>
          <cell r="C2864" t="str">
            <v>Nguyễn Bá</v>
          </cell>
          <cell r="D2864" t="str">
            <v>Lương</v>
          </cell>
          <cell r="E2864" t="str">
            <v>24/08/1998</v>
          </cell>
          <cell r="F2864" t="str">
            <v>Nam</v>
          </cell>
          <cell r="G2864" t="str">
            <v>Hà Tây</v>
          </cell>
          <cell r="H2864" t="e">
            <v>#N/A</v>
          </cell>
          <cell r="I2864" t="e">
            <v>#N/A</v>
          </cell>
          <cell r="J2864" t="str">
            <v>ĐH6C4</v>
          </cell>
        </row>
        <row r="2865">
          <cell r="B2865">
            <v>1611061632</v>
          </cell>
          <cell r="C2865" t="str">
            <v>Lưu Linh</v>
          </cell>
          <cell r="D2865" t="str">
            <v>Ly</v>
          </cell>
          <cell r="E2865" t="str">
            <v>15/02/1998</v>
          </cell>
          <cell r="F2865" t="str">
            <v>Nam</v>
          </cell>
          <cell r="G2865" t="str">
            <v>Thái Nguyên</v>
          </cell>
          <cell r="H2865" t="e">
            <v>#N/A</v>
          </cell>
          <cell r="I2865" t="e">
            <v>#N/A</v>
          </cell>
          <cell r="J2865" t="str">
            <v>ĐH6C4</v>
          </cell>
        </row>
        <row r="2866">
          <cell r="B2866">
            <v>1611060046</v>
          </cell>
          <cell r="C2866" t="str">
            <v>Phạm Công</v>
          </cell>
          <cell r="D2866" t="str">
            <v>Minh</v>
          </cell>
          <cell r="E2866" t="str">
            <v>24/01/1998</v>
          </cell>
          <cell r="F2866" t="str">
            <v>Nam</v>
          </cell>
          <cell r="G2866" t="str">
            <v>Hải Dương</v>
          </cell>
          <cell r="H2866" t="e">
            <v>#N/A</v>
          </cell>
          <cell r="I2866" t="e">
            <v>#N/A</v>
          </cell>
          <cell r="J2866" t="str">
            <v>ĐH6C4</v>
          </cell>
        </row>
        <row r="2867">
          <cell r="B2867">
            <v>1611060040</v>
          </cell>
          <cell r="C2867" t="str">
            <v>Phạm Ngọc</v>
          </cell>
          <cell r="D2867" t="str">
            <v>Minh</v>
          </cell>
          <cell r="E2867" t="str">
            <v>03/01/1998</v>
          </cell>
          <cell r="F2867" t="str">
            <v>Nam</v>
          </cell>
          <cell r="G2867" t="str">
            <v>Phú Thọ</v>
          </cell>
          <cell r="H2867" t="e">
            <v>#N/A</v>
          </cell>
          <cell r="I2867" t="e">
            <v>#N/A</v>
          </cell>
          <cell r="J2867" t="str">
            <v>ĐH6C4</v>
          </cell>
        </row>
        <row r="2868">
          <cell r="B2868">
            <v>1611061490</v>
          </cell>
          <cell r="C2868" t="str">
            <v>Nguyễn Phương</v>
          </cell>
          <cell r="D2868" t="str">
            <v>Nam</v>
          </cell>
          <cell r="E2868" t="str">
            <v>28/08/1998</v>
          </cell>
          <cell r="F2868" t="str">
            <v>Nam</v>
          </cell>
          <cell r="G2868" t="str">
            <v>Phú Thọ</v>
          </cell>
          <cell r="H2868">
            <v>80.2</v>
          </cell>
          <cell r="I2868" t="e">
            <v>#N/A</v>
          </cell>
          <cell r="J2868" t="str">
            <v>ĐH6C4</v>
          </cell>
        </row>
        <row r="2869">
          <cell r="B2869">
            <v>1611061458</v>
          </cell>
          <cell r="C2869" t="str">
            <v>Mai Bảo</v>
          </cell>
          <cell r="D2869" t="str">
            <v>Ngọc</v>
          </cell>
          <cell r="E2869" t="str">
            <v>12/12/1998</v>
          </cell>
          <cell r="F2869" t="str">
            <v>Nữ</v>
          </cell>
          <cell r="G2869" t="str">
            <v>Nam Định</v>
          </cell>
          <cell r="H2869">
            <v>85</v>
          </cell>
          <cell r="I2869" t="e">
            <v>#N/A</v>
          </cell>
          <cell r="J2869" t="str">
            <v>ĐH6C4</v>
          </cell>
        </row>
        <row r="2870">
          <cell r="B2870">
            <v>1611061519</v>
          </cell>
          <cell r="C2870" t="str">
            <v>Ngô Long</v>
          </cell>
          <cell r="D2870" t="str">
            <v>Nhật</v>
          </cell>
          <cell r="E2870" t="str">
            <v>15/12/1998</v>
          </cell>
          <cell r="F2870" t="str">
            <v>Nam</v>
          </cell>
          <cell r="G2870" t="str">
            <v>Hà Nội</v>
          </cell>
          <cell r="H2870" t="e">
            <v>#N/A</v>
          </cell>
          <cell r="I2870" t="e">
            <v>#N/A</v>
          </cell>
          <cell r="J2870" t="str">
            <v>ĐH6C4</v>
          </cell>
        </row>
        <row r="2871">
          <cell r="B2871">
            <v>1611060418</v>
          </cell>
          <cell r="C2871" t="str">
            <v>Lê Thị Lâm</v>
          </cell>
          <cell r="D2871" t="str">
            <v>Oanh</v>
          </cell>
          <cell r="E2871" t="str">
            <v>24/04/1998</v>
          </cell>
          <cell r="F2871" t="str">
            <v>Nữ</v>
          </cell>
          <cell r="G2871" t="str">
            <v>Hà Nam</v>
          </cell>
          <cell r="H2871" t="e">
            <v>#N/A</v>
          </cell>
          <cell r="I2871" t="e">
            <v>#N/A</v>
          </cell>
          <cell r="J2871" t="str">
            <v>ĐH6C4</v>
          </cell>
        </row>
        <row r="2872">
          <cell r="B2872">
            <v>1611060076</v>
          </cell>
          <cell r="C2872" t="str">
            <v>Đinh Ngọc</v>
          </cell>
          <cell r="D2872" t="str">
            <v>Phan</v>
          </cell>
          <cell r="E2872" t="str">
            <v>05/07/1998</v>
          </cell>
          <cell r="F2872" t="str">
            <v>Nam</v>
          </cell>
          <cell r="G2872" t="str">
            <v>Hà Tây</v>
          </cell>
          <cell r="H2872" t="e">
            <v>#N/A</v>
          </cell>
          <cell r="I2872" t="e">
            <v>#N/A</v>
          </cell>
          <cell r="J2872" t="str">
            <v>ĐH6C4</v>
          </cell>
        </row>
        <row r="2873">
          <cell r="B2873">
            <v>1611061836</v>
          </cell>
          <cell r="C2873" t="str">
            <v>Vương Văn</v>
          </cell>
          <cell r="D2873" t="str">
            <v>Phúc</v>
          </cell>
          <cell r="E2873" t="str">
            <v>14/02/1998</v>
          </cell>
          <cell r="F2873" t="str">
            <v>Nam</v>
          </cell>
          <cell r="G2873" t="str">
            <v>Hà Nội</v>
          </cell>
          <cell r="H2873" t="e">
            <v>#N/A</v>
          </cell>
          <cell r="I2873" t="e">
            <v>#N/A</v>
          </cell>
          <cell r="J2873" t="str">
            <v>ĐH6C4</v>
          </cell>
        </row>
        <row r="2874">
          <cell r="B2874">
            <v>1611061569</v>
          </cell>
          <cell r="C2874" t="str">
            <v>Nguyễn Thị Minh</v>
          </cell>
          <cell r="D2874" t="str">
            <v>Phương</v>
          </cell>
          <cell r="E2874" t="str">
            <v>01/11/1998</v>
          </cell>
          <cell r="F2874" t="str">
            <v>Nữ</v>
          </cell>
          <cell r="G2874" t="str">
            <v>Hà Tây</v>
          </cell>
          <cell r="H2874" t="e">
            <v>#N/A</v>
          </cell>
          <cell r="I2874" t="e">
            <v>#N/A</v>
          </cell>
          <cell r="J2874" t="str">
            <v>ĐH6C4</v>
          </cell>
        </row>
        <row r="2875">
          <cell r="B2875">
            <v>1611061833</v>
          </cell>
          <cell r="C2875" t="str">
            <v>Phạm Thị</v>
          </cell>
          <cell r="D2875" t="str">
            <v>Phượng</v>
          </cell>
          <cell r="E2875" t="str">
            <v>10/04/1998</v>
          </cell>
          <cell r="F2875" t="str">
            <v>Nữ</v>
          </cell>
          <cell r="G2875" t="str">
            <v>Thanh Hóa</v>
          </cell>
          <cell r="H2875" t="e">
            <v>#N/A</v>
          </cell>
          <cell r="I2875" t="e">
            <v>#N/A</v>
          </cell>
          <cell r="J2875" t="str">
            <v>ĐH6C4</v>
          </cell>
        </row>
        <row r="2876">
          <cell r="B2876">
            <v>1611061653</v>
          </cell>
          <cell r="C2876" t="str">
            <v>Nguyễn Phú</v>
          </cell>
          <cell r="D2876" t="str">
            <v>Quý</v>
          </cell>
          <cell r="E2876" t="str">
            <v>14/04/1998</v>
          </cell>
          <cell r="F2876" t="str">
            <v>Nam</v>
          </cell>
          <cell r="G2876" t="str">
            <v>Hòa Bình</v>
          </cell>
          <cell r="H2876" t="e">
            <v>#N/A</v>
          </cell>
          <cell r="I2876" t="e">
            <v>#N/A</v>
          </cell>
          <cell r="J2876" t="str">
            <v>ĐH6C4</v>
          </cell>
        </row>
        <row r="2877">
          <cell r="B2877">
            <v>1611061803</v>
          </cell>
          <cell r="C2877" t="str">
            <v>Đặng Thị</v>
          </cell>
          <cell r="D2877" t="str">
            <v>Quỳnh</v>
          </cell>
          <cell r="E2877" t="str">
            <v>26/11/1998</v>
          </cell>
          <cell r="F2877" t="str">
            <v>Nữ</v>
          </cell>
          <cell r="G2877" t="str">
            <v>Hưng Yên</v>
          </cell>
          <cell r="H2877" t="e">
            <v>#N/A</v>
          </cell>
          <cell r="I2877" t="e">
            <v>#N/A</v>
          </cell>
          <cell r="J2877" t="str">
            <v>ĐH6C4</v>
          </cell>
        </row>
        <row r="2878">
          <cell r="B2878">
            <v>1611061552</v>
          </cell>
          <cell r="C2878" t="str">
            <v>Phạm Văn</v>
          </cell>
          <cell r="D2878" t="str">
            <v>Sang</v>
          </cell>
          <cell r="E2878" t="str">
            <v>29/08/1998</v>
          </cell>
          <cell r="F2878" t="str">
            <v>Nam</v>
          </cell>
          <cell r="G2878" t="str">
            <v>Thái Bình</v>
          </cell>
          <cell r="H2878" t="e">
            <v>#N/A</v>
          </cell>
          <cell r="I2878" t="e">
            <v>#N/A</v>
          </cell>
          <cell r="J2878" t="str">
            <v>ĐH6C4</v>
          </cell>
        </row>
        <row r="2879">
          <cell r="B2879">
            <v>1611061691</v>
          </cell>
          <cell r="C2879" t="str">
            <v>Đỗ Tiến</v>
          </cell>
          <cell r="D2879" t="str">
            <v>Thanh</v>
          </cell>
          <cell r="E2879" t="str">
            <v>30/10/1998</v>
          </cell>
          <cell r="F2879" t="str">
            <v>Nam</v>
          </cell>
          <cell r="G2879" t="str">
            <v>Thái Bình</v>
          </cell>
          <cell r="H2879" t="e">
            <v>#N/A</v>
          </cell>
          <cell r="I2879" t="e">
            <v>#N/A</v>
          </cell>
          <cell r="J2879" t="str">
            <v>ĐH6C4</v>
          </cell>
        </row>
        <row r="2880">
          <cell r="B2880">
            <v>1611061678</v>
          </cell>
          <cell r="C2880" t="str">
            <v>Nguyễn Thị</v>
          </cell>
          <cell r="D2880" t="str">
            <v>Thảo</v>
          </cell>
          <cell r="E2880" t="str">
            <v>16/11/1998</v>
          </cell>
          <cell r="F2880" t="str">
            <v>Nữ</v>
          </cell>
          <cell r="G2880" t="str">
            <v>Thái Bình</v>
          </cell>
          <cell r="H2880" t="e">
            <v>#N/A</v>
          </cell>
          <cell r="I2880" t="e">
            <v>#N/A</v>
          </cell>
          <cell r="J2880" t="str">
            <v>ĐH6C4</v>
          </cell>
        </row>
        <row r="2881">
          <cell r="B2881">
            <v>1611061537</v>
          </cell>
          <cell r="C2881" t="str">
            <v>Lê Thị</v>
          </cell>
          <cell r="D2881" t="str">
            <v>Thắm</v>
          </cell>
          <cell r="E2881" t="str">
            <v>05/10/1998</v>
          </cell>
          <cell r="F2881" t="str">
            <v>Nữ</v>
          </cell>
          <cell r="G2881" t="str">
            <v>Ninh Bình</v>
          </cell>
          <cell r="H2881" t="e">
            <v>#N/A</v>
          </cell>
          <cell r="I2881" t="e">
            <v>#N/A</v>
          </cell>
          <cell r="J2881" t="str">
            <v>ĐH6C4</v>
          </cell>
        </row>
        <row r="2882">
          <cell r="B2882">
            <v>1611061454</v>
          </cell>
          <cell r="C2882" t="str">
            <v>Hoàng Mạnh</v>
          </cell>
          <cell r="D2882" t="str">
            <v>Thắng</v>
          </cell>
          <cell r="E2882" t="str">
            <v>01/06/1998</v>
          </cell>
          <cell r="F2882" t="str">
            <v>Nam</v>
          </cell>
          <cell r="G2882" t="str">
            <v>Phú Thọ</v>
          </cell>
          <cell r="H2882" t="e">
            <v>#N/A</v>
          </cell>
          <cell r="I2882" t="e">
            <v>#N/A</v>
          </cell>
          <cell r="J2882" t="str">
            <v>ĐH6C4</v>
          </cell>
        </row>
        <row r="2883">
          <cell r="B2883">
            <v>1611061820</v>
          </cell>
          <cell r="C2883" t="str">
            <v>Phạm Văn</v>
          </cell>
          <cell r="D2883" t="str">
            <v>Thiện</v>
          </cell>
          <cell r="E2883" t="str">
            <v>06/01/1998</v>
          </cell>
          <cell r="F2883" t="str">
            <v>Nam</v>
          </cell>
          <cell r="G2883" t="str">
            <v>Hải Dương</v>
          </cell>
          <cell r="H2883" t="e">
            <v>#N/A</v>
          </cell>
          <cell r="I2883" t="e">
            <v>#N/A</v>
          </cell>
          <cell r="J2883" t="str">
            <v>ĐH6C4</v>
          </cell>
        </row>
        <row r="2884">
          <cell r="B2884">
            <v>1611061509</v>
          </cell>
          <cell r="C2884" t="str">
            <v>Dương Tú</v>
          </cell>
          <cell r="D2884" t="str">
            <v>Trang</v>
          </cell>
          <cell r="E2884" t="str">
            <v>13/04/1998</v>
          </cell>
          <cell r="F2884" t="str">
            <v>Nữ</v>
          </cell>
          <cell r="G2884" t="str">
            <v>Hà Tây</v>
          </cell>
          <cell r="H2884" t="e">
            <v>#N/A</v>
          </cell>
          <cell r="I2884" t="e">
            <v>#N/A</v>
          </cell>
          <cell r="J2884" t="str">
            <v>ĐH6C4</v>
          </cell>
        </row>
        <row r="2885">
          <cell r="B2885">
            <v>1611061831</v>
          </cell>
          <cell r="C2885" t="str">
            <v>Nguyễn Xuân</v>
          </cell>
          <cell r="D2885" t="str">
            <v>Trường</v>
          </cell>
          <cell r="E2885" t="str">
            <v>28/10/1997</v>
          </cell>
          <cell r="F2885" t="str">
            <v>Nam</v>
          </cell>
          <cell r="G2885" t="str">
            <v>Yên Bái</v>
          </cell>
          <cell r="H2885" t="e">
            <v>#N/A</v>
          </cell>
          <cell r="I2885" t="e">
            <v>#N/A</v>
          </cell>
          <cell r="J2885" t="str">
            <v>ĐH6C4</v>
          </cell>
        </row>
        <row r="2886">
          <cell r="B2886">
            <v>1611061633</v>
          </cell>
          <cell r="C2886" t="str">
            <v>Nguyễn Anh</v>
          </cell>
          <cell r="D2886" t="str">
            <v>Tú</v>
          </cell>
          <cell r="E2886" t="str">
            <v>02/05/1998</v>
          </cell>
          <cell r="F2886" t="str">
            <v>Nam</v>
          </cell>
          <cell r="G2886" t="str">
            <v>Nam Định</v>
          </cell>
          <cell r="H2886" t="e">
            <v>#N/A</v>
          </cell>
          <cell r="I2886" t="e">
            <v>#N/A</v>
          </cell>
          <cell r="J2886" t="str">
            <v>ĐH6C4</v>
          </cell>
        </row>
        <row r="2887">
          <cell r="B2887">
            <v>1611061704</v>
          </cell>
          <cell r="C2887" t="str">
            <v>Vũ Anh</v>
          </cell>
          <cell r="D2887" t="str">
            <v>Tuấn</v>
          </cell>
          <cell r="E2887" t="str">
            <v>21/12/1998</v>
          </cell>
          <cell r="F2887" t="str">
            <v>Nam</v>
          </cell>
          <cell r="G2887" t="str">
            <v>Hải Dương</v>
          </cell>
          <cell r="H2887">
            <v>85</v>
          </cell>
          <cell r="I2887" t="e">
            <v>#N/A</v>
          </cell>
          <cell r="J2887" t="str">
            <v>ĐH6C4</v>
          </cell>
        </row>
        <row r="2888">
          <cell r="B2888">
            <v>1611061435</v>
          </cell>
          <cell r="C2888" t="str">
            <v>Nguyễn Thị Ngọc</v>
          </cell>
          <cell r="D2888" t="str">
            <v>Tuyết</v>
          </cell>
          <cell r="E2888" t="str">
            <v>04/03/1998</v>
          </cell>
          <cell r="F2888" t="str">
            <v>Nữ</v>
          </cell>
          <cell r="G2888" t="str">
            <v>Bắc Ninh</v>
          </cell>
          <cell r="H2888">
            <v>71</v>
          </cell>
          <cell r="I2888" t="e">
            <v>#N/A</v>
          </cell>
          <cell r="J2888" t="str">
            <v>ĐH6C4</v>
          </cell>
        </row>
        <row r="2889">
          <cell r="B2889">
            <v>1611061816</v>
          </cell>
          <cell r="C2889" t="str">
            <v>Vương Hoàng</v>
          </cell>
          <cell r="D2889" t="str">
            <v>Việt</v>
          </cell>
          <cell r="E2889" t="str">
            <v>10/11/1998</v>
          </cell>
          <cell r="F2889" t="str">
            <v>Nam</v>
          </cell>
          <cell r="G2889" t="str">
            <v>Hà Nội</v>
          </cell>
          <cell r="H2889">
            <v>84.2</v>
          </cell>
          <cell r="I2889" t="e">
            <v>#N/A</v>
          </cell>
          <cell r="J2889" t="str">
            <v>ĐH6C4</v>
          </cell>
        </row>
        <row r="2890">
          <cell r="B2890">
            <v>1611061811</v>
          </cell>
          <cell r="C2890" t="str">
            <v>Hà Thị Hải</v>
          </cell>
          <cell r="D2890" t="str">
            <v>Yến</v>
          </cell>
          <cell r="E2890" t="str">
            <v>26/10/1998</v>
          </cell>
          <cell r="F2890" t="str">
            <v>Nữ</v>
          </cell>
          <cell r="G2890" t="str">
            <v>Hà Tây</v>
          </cell>
          <cell r="H2890">
            <v>77</v>
          </cell>
          <cell r="I2890" t="e">
            <v>#N/A</v>
          </cell>
          <cell r="J2890" t="str">
            <v>ĐH6C4</v>
          </cell>
        </row>
        <row r="2891">
          <cell r="B2891">
            <v>1611062027</v>
          </cell>
          <cell r="C2891" t="str">
            <v>Đỗ Thị Hồng</v>
          </cell>
          <cell r="D2891" t="str">
            <v>Anh</v>
          </cell>
          <cell r="E2891" t="str">
            <v>01/06/1998</v>
          </cell>
          <cell r="F2891" t="str">
            <v>Nữ</v>
          </cell>
          <cell r="G2891" t="str">
            <v>Thái Bình</v>
          </cell>
          <cell r="H2891" t="e">
            <v>#N/A</v>
          </cell>
          <cell r="I2891" t="e">
            <v>#N/A</v>
          </cell>
          <cell r="J2891" t="str">
            <v>ĐH6C5</v>
          </cell>
        </row>
        <row r="2892">
          <cell r="B2892">
            <v>1611061957</v>
          </cell>
          <cell r="C2892" t="str">
            <v>Kiều Anh</v>
          </cell>
          <cell r="D2892" t="str">
            <v>Cường</v>
          </cell>
          <cell r="E2892" t="str">
            <v>08/08/1998</v>
          </cell>
          <cell r="F2892" t="str">
            <v>Nam</v>
          </cell>
          <cell r="G2892" t="str">
            <v>Hà Tây</v>
          </cell>
          <cell r="H2892" t="e">
            <v>#N/A</v>
          </cell>
          <cell r="I2892" t="e">
            <v>#N/A</v>
          </cell>
          <cell r="J2892" t="str">
            <v>ĐH6C5</v>
          </cell>
        </row>
        <row r="2893">
          <cell r="B2893">
            <v>1611061960</v>
          </cell>
          <cell r="C2893" t="str">
            <v>Trần Kiên</v>
          </cell>
          <cell r="D2893" t="str">
            <v>Cường</v>
          </cell>
          <cell r="E2893" t="str">
            <v>29/12/1998</v>
          </cell>
          <cell r="F2893" t="str">
            <v>Nam</v>
          </cell>
          <cell r="G2893" t="str">
            <v>Hà Nội</v>
          </cell>
          <cell r="H2893" t="e">
            <v>#N/A</v>
          </cell>
          <cell r="I2893" t="e">
            <v>#N/A</v>
          </cell>
          <cell r="J2893" t="str">
            <v>ĐH6C5</v>
          </cell>
        </row>
        <row r="2894">
          <cell r="B2894">
            <v>1611061907</v>
          </cell>
          <cell r="C2894" t="str">
            <v>Đào Lê</v>
          </cell>
          <cell r="D2894" t="str">
            <v>Duy</v>
          </cell>
          <cell r="E2894" t="str">
            <v>23/03/1998</v>
          </cell>
          <cell r="F2894" t="str">
            <v>Nam</v>
          </cell>
          <cell r="G2894" t="str">
            <v>Hà Nội</v>
          </cell>
          <cell r="H2894" t="e">
            <v>#N/A</v>
          </cell>
          <cell r="I2894" t="e">
            <v>#N/A</v>
          </cell>
          <cell r="J2894" t="str">
            <v>ĐH6C5</v>
          </cell>
        </row>
        <row r="2895">
          <cell r="B2895">
            <v>1611061966</v>
          </cell>
          <cell r="C2895" t="str">
            <v>Phan Lạc Hải</v>
          </cell>
          <cell r="D2895" t="str">
            <v>Đăng</v>
          </cell>
          <cell r="E2895" t="str">
            <v>31/08/1998</v>
          </cell>
          <cell r="F2895" t="str">
            <v>Nam</v>
          </cell>
          <cell r="G2895" t="str">
            <v>Hà Tây</v>
          </cell>
          <cell r="H2895" t="e">
            <v>#N/A</v>
          </cell>
          <cell r="I2895" t="e">
            <v>#N/A</v>
          </cell>
          <cell r="J2895" t="str">
            <v>ĐH6C5</v>
          </cell>
        </row>
        <row r="2896">
          <cell r="B2896">
            <v>1611062051</v>
          </cell>
          <cell r="C2896" t="str">
            <v>Nguyễn Thị</v>
          </cell>
          <cell r="D2896" t="str">
            <v>Hân</v>
          </cell>
          <cell r="E2896" t="str">
            <v>27/01/1998</v>
          </cell>
          <cell r="F2896" t="str">
            <v>Nữ</v>
          </cell>
          <cell r="G2896" t="str">
            <v>Hà Tây</v>
          </cell>
          <cell r="H2896" t="e">
            <v>#N/A</v>
          </cell>
          <cell r="I2896" t="e">
            <v>#N/A</v>
          </cell>
          <cell r="J2896" t="str">
            <v>ĐH6C5</v>
          </cell>
        </row>
        <row r="2897">
          <cell r="B2897">
            <v>1611061932</v>
          </cell>
          <cell r="C2897" t="str">
            <v>Vũ Khắc</v>
          </cell>
          <cell r="D2897" t="str">
            <v>Hiếu</v>
          </cell>
          <cell r="E2897" t="str">
            <v>04/06/1998</v>
          </cell>
          <cell r="F2897" t="str">
            <v>Nam</v>
          </cell>
          <cell r="G2897" t="str">
            <v>Bắc Giang</v>
          </cell>
          <cell r="H2897" t="e">
            <v>#N/A</v>
          </cell>
          <cell r="I2897" t="e">
            <v>#N/A</v>
          </cell>
          <cell r="J2897" t="str">
            <v>ĐH6C5</v>
          </cell>
        </row>
        <row r="2898">
          <cell r="B2898">
            <v>1611061945</v>
          </cell>
          <cell r="C2898" t="str">
            <v>Đinh Mỹ</v>
          </cell>
          <cell r="D2898" t="str">
            <v>Hoa</v>
          </cell>
          <cell r="E2898" t="str">
            <v>24/07/1998</v>
          </cell>
          <cell r="F2898" t="str">
            <v>Nữ</v>
          </cell>
          <cell r="G2898" t="str">
            <v>Hà Nội</v>
          </cell>
          <cell r="H2898" t="e">
            <v>#N/A</v>
          </cell>
          <cell r="I2898" t="e">
            <v>#N/A</v>
          </cell>
          <cell r="J2898" t="str">
            <v>ĐH6C5</v>
          </cell>
        </row>
        <row r="2899">
          <cell r="B2899">
            <v>1611061984</v>
          </cell>
          <cell r="C2899" t="str">
            <v>Nguyễn Thị</v>
          </cell>
          <cell r="D2899" t="str">
            <v>Hoài</v>
          </cell>
          <cell r="E2899" t="str">
            <v>21/10/1998</v>
          </cell>
          <cell r="F2899" t="str">
            <v>Nữ</v>
          </cell>
          <cell r="G2899" t="str">
            <v>Nam Định</v>
          </cell>
          <cell r="H2899" t="e">
            <v>#N/A</v>
          </cell>
          <cell r="I2899" t="e">
            <v>#N/A</v>
          </cell>
          <cell r="J2899" t="str">
            <v>ĐH6C5</v>
          </cell>
        </row>
        <row r="2900">
          <cell r="B2900">
            <v>1611061942</v>
          </cell>
          <cell r="C2900" t="str">
            <v>Nguyễn Hữu</v>
          </cell>
          <cell r="D2900" t="str">
            <v>Huy</v>
          </cell>
          <cell r="E2900" t="str">
            <v>17/07/1998</v>
          </cell>
          <cell r="F2900" t="str">
            <v>Nam</v>
          </cell>
          <cell r="G2900" t="str">
            <v>Bắc Giang</v>
          </cell>
          <cell r="H2900" t="e">
            <v>#N/A</v>
          </cell>
          <cell r="I2900" t="e">
            <v>#N/A</v>
          </cell>
          <cell r="J2900" t="str">
            <v>ĐH6C5</v>
          </cell>
        </row>
        <row r="2901">
          <cell r="B2901">
            <v>1611061924</v>
          </cell>
          <cell r="C2901" t="str">
            <v>Hồ Xuân</v>
          </cell>
          <cell r="D2901" t="str">
            <v>Khánh</v>
          </cell>
          <cell r="E2901" t="str">
            <v>06/04/1998</v>
          </cell>
          <cell r="F2901" t="str">
            <v>Nam</v>
          </cell>
          <cell r="G2901" t="str">
            <v>Nghệ An</v>
          </cell>
          <cell r="H2901" t="e">
            <v>#N/A</v>
          </cell>
          <cell r="I2901" t="e">
            <v>#N/A</v>
          </cell>
          <cell r="J2901" t="str">
            <v>ĐH6C5</v>
          </cell>
        </row>
        <row r="2902">
          <cell r="B2902">
            <v>1611062014</v>
          </cell>
          <cell r="C2902" t="str">
            <v>Đỗ Đăng</v>
          </cell>
          <cell r="D2902" t="str">
            <v>Lâm</v>
          </cell>
          <cell r="E2902" t="str">
            <v>12/11/1997</v>
          </cell>
          <cell r="F2902" t="str">
            <v>Nam</v>
          </cell>
          <cell r="G2902" t="str">
            <v>Hà Tây</v>
          </cell>
          <cell r="H2902" t="e">
            <v>#N/A</v>
          </cell>
          <cell r="I2902" t="e">
            <v>#N/A</v>
          </cell>
          <cell r="J2902" t="str">
            <v>ĐH6C5</v>
          </cell>
        </row>
        <row r="2903">
          <cell r="B2903">
            <v>1611062045</v>
          </cell>
          <cell r="C2903" t="str">
            <v>Đỗ Văn</v>
          </cell>
          <cell r="D2903" t="str">
            <v>Lâm</v>
          </cell>
          <cell r="E2903" t="str">
            <v>25/06/1997</v>
          </cell>
          <cell r="F2903" t="str">
            <v>Nam</v>
          </cell>
          <cell r="G2903" t="str">
            <v>Hải Dương</v>
          </cell>
          <cell r="H2903" t="e">
            <v>#N/A</v>
          </cell>
          <cell r="I2903" t="e">
            <v>#N/A</v>
          </cell>
          <cell r="J2903" t="str">
            <v>ĐH6C5</v>
          </cell>
        </row>
        <row r="2904">
          <cell r="B2904">
            <v>1611062025</v>
          </cell>
          <cell r="C2904" t="str">
            <v>Nguyễn Tùng</v>
          </cell>
          <cell r="D2904" t="str">
            <v>Lâm</v>
          </cell>
          <cell r="E2904" t="str">
            <v>03/07/1998</v>
          </cell>
          <cell r="F2904" t="str">
            <v>Nam</v>
          </cell>
          <cell r="G2904" t="str">
            <v>Hà Tây</v>
          </cell>
          <cell r="H2904" t="e">
            <v>#N/A</v>
          </cell>
          <cell r="I2904" t="e">
            <v>#N/A</v>
          </cell>
          <cell r="J2904" t="str">
            <v>ĐH6C5</v>
          </cell>
        </row>
        <row r="2905">
          <cell r="B2905">
            <v>1611061963</v>
          </cell>
          <cell r="C2905" t="str">
            <v>Lưu Thế</v>
          </cell>
          <cell r="D2905" t="str">
            <v>Long</v>
          </cell>
          <cell r="E2905" t="str">
            <v>05/03/1998</v>
          </cell>
          <cell r="F2905" t="str">
            <v>Nam</v>
          </cell>
          <cell r="G2905" t="str">
            <v>Hà Nam</v>
          </cell>
          <cell r="H2905" t="e">
            <v>#N/A</v>
          </cell>
          <cell r="I2905" t="e">
            <v>#N/A</v>
          </cell>
          <cell r="J2905" t="str">
            <v>ĐH6C5</v>
          </cell>
        </row>
        <row r="2906">
          <cell r="B2906">
            <v>1611061948</v>
          </cell>
          <cell r="C2906" t="str">
            <v>Nguyễn Ngọc</v>
          </cell>
          <cell r="D2906" t="str">
            <v>Long</v>
          </cell>
          <cell r="E2906" t="str">
            <v>07/11/1998</v>
          </cell>
          <cell r="F2906" t="str">
            <v>Nam</v>
          </cell>
          <cell r="G2906" t="str">
            <v>Hà Tây</v>
          </cell>
          <cell r="H2906" t="e">
            <v>#N/A</v>
          </cell>
          <cell r="I2906" t="e">
            <v>#N/A</v>
          </cell>
          <cell r="J2906" t="str">
            <v>ĐH6C5</v>
          </cell>
        </row>
        <row r="2907">
          <cell r="B2907">
            <v>1611061989</v>
          </cell>
          <cell r="C2907" t="str">
            <v>Nguyễn Đức</v>
          </cell>
          <cell r="D2907" t="str">
            <v>Lương</v>
          </cell>
          <cell r="E2907" t="str">
            <v>29/10/1998</v>
          </cell>
          <cell r="F2907" t="str">
            <v>Nam</v>
          </cell>
          <cell r="G2907" t="str">
            <v>Hà Nội</v>
          </cell>
          <cell r="H2907" t="e">
            <v>#N/A</v>
          </cell>
          <cell r="I2907" t="e">
            <v>#N/A</v>
          </cell>
          <cell r="J2907" t="str">
            <v>ĐH6C5</v>
          </cell>
        </row>
        <row r="2908">
          <cell r="B2908">
            <v>1611062019</v>
          </cell>
          <cell r="C2908" t="str">
            <v>Lều Ngọc</v>
          </cell>
          <cell r="D2908" t="str">
            <v>Minh</v>
          </cell>
          <cell r="E2908" t="str">
            <v>16/11/1997</v>
          </cell>
          <cell r="F2908" t="str">
            <v>Nam</v>
          </cell>
          <cell r="G2908" t="str">
            <v>Hà Nội</v>
          </cell>
          <cell r="H2908" t="e">
            <v>#N/A</v>
          </cell>
          <cell r="I2908" t="e">
            <v>#N/A</v>
          </cell>
          <cell r="J2908" t="str">
            <v>ĐH6C5</v>
          </cell>
        </row>
        <row r="2909">
          <cell r="B2909">
            <v>1611061965</v>
          </cell>
          <cell r="C2909" t="str">
            <v>Nguyễn Công</v>
          </cell>
          <cell r="D2909" t="str">
            <v>Minh</v>
          </cell>
          <cell r="E2909" t="str">
            <v>07/04/1998</v>
          </cell>
          <cell r="F2909" t="str">
            <v>Nam</v>
          </cell>
          <cell r="G2909" t="str">
            <v>Hà Nội</v>
          </cell>
          <cell r="H2909" t="e">
            <v>#N/A</v>
          </cell>
          <cell r="I2909" t="e">
            <v>#N/A</v>
          </cell>
          <cell r="J2909" t="str">
            <v>ĐH6C5</v>
          </cell>
        </row>
        <row r="2910">
          <cell r="B2910">
            <v>1611061922</v>
          </cell>
          <cell r="C2910" t="str">
            <v>Trần Xuân Tuấn</v>
          </cell>
          <cell r="D2910" t="str">
            <v>Minh</v>
          </cell>
          <cell r="E2910" t="str">
            <v>16/12/1998</v>
          </cell>
          <cell r="F2910" t="str">
            <v>Nam</v>
          </cell>
          <cell r="G2910" t="str">
            <v>Thái Bình</v>
          </cell>
          <cell r="H2910" t="e">
            <v>#N/A</v>
          </cell>
          <cell r="I2910" t="e">
            <v>#N/A</v>
          </cell>
          <cell r="J2910" t="str">
            <v>ĐH6C5</v>
          </cell>
        </row>
        <row r="2911">
          <cell r="B2911">
            <v>1611062003</v>
          </cell>
          <cell r="C2911" t="str">
            <v>Trần Kim</v>
          </cell>
          <cell r="D2911" t="str">
            <v>Quân</v>
          </cell>
          <cell r="E2911" t="str">
            <v>29/04/1997</v>
          </cell>
          <cell r="F2911" t="str">
            <v>Nam</v>
          </cell>
          <cell r="G2911" t="str">
            <v>Hà Tây</v>
          </cell>
          <cell r="H2911" t="e">
            <v>#N/A</v>
          </cell>
          <cell r="I2911" t="e">
            <v>#N/A</v>
          </cell>
          <cell r="J2911" t="str">
            <v>ĐH6C5</v>
          </cell>
        </row>
        <row r="2912">
          <cell r="B2912">
            <v>1611062008</v>
          </cell>
          <cell r="C2912" t="str">
            <v>Lò Văn</v>
          </cell>
          <cell r="D2912" t="str">
            <v>Quỳnh</v>
          </cell>
          <cell r="E2912" t="str">
            <v>13/06/1998</v>
          </cell>
          <cell r="F2912" t="str">
            <v>Nam</v>
          </cell>
          <cell r="G2912" t="str">
            <v>Lai Châu</v>
          </cell>
          <cell r="H2912" t="e">
            <v>#N/A</v>
          </cell>
          <cell r="I2912" t="e">
            <v>#N/A</v>
          </cell>
          <cell r="J2912" t="str">
            <v>ĐH6C5</v>
          </cell>
        </row>
        <row r="2913">
          <cell r="B2913">
            <v>1611060158</v>
          </cell>
          <cell r="C2913" t="str">
            <v>Ninh Quang</v>
          </cell>
          <cell r="D2913" t="str">
            <v>Thịnh</v>
          </cell>
          <cell r="E2913" t="str">
            <v>02/06/1998</v>
          </cell>
          <cell r="F2913" t="str">
            <v>Nam</v>
          </cell>
          <cell r="G2913" t="str">
            <v>Quảng Ninh</v>
          </cell>
          <cell r="H2913" t="e">
            <v>#N/A</v>
          </cell>
          <cell r="I2913" t="e">
            <v>#N/A</v>
          </cell>
          <cell r="J2913" t="str">
            <v>ĐH6C5</v>
          </cell>
        </row>
        <row r="2914">
          <cell r="B2914">
            <v>1611060197</v>
          </cell>
          <cell r="C2914" t="str">
            <v>Đặng Thị Mai</v>
          </cell>
          <cell r="D2914" t="str">
            <v>Thu</v>
          </cell>
          <cell r="E2914" t="str">
            <v>19/10/1998</v>
          </cell>
          <cell r="F2914" t="str">
            <v>Nữ</v>
          </cell>
          <cell r="G2914" t="str">
            <v>Thái Bình</v>
          </cell>
          <cell r="H2914">
            <v>77.4</v>
          </cell>
          <cell r="I2914" t="e">
            <v>#N/A</v>
          </cell>
          <cell r="J2914" t="str">
            <v>ĐH6C5</v>
          </cell>
        </row>
        <row r="2915">
          <cell r="B2915">
            <v>1611061954</v>
          </cell>
          <cell r="C2915" t="str">
            <v>Nguyễn Hoài Hương</v>
          </cell>
          <cell r="D2915" t="str">
            <v>Thu</v>
          </cell>
          <cell r="E2915" t="str">
            <v>13/01/1998</v>
          </cell>
          <cell r="F2915" t="str">
            <v>Nữ</v>
          </cell>
          <cell r="G2915" t="str">
            <v>Hà Nội</v>
          </cell>
          <cell r="H2915" t="e">
            <v>#N/A</v>
          </cell>
          <cell r="I2915" t="e">
            <v>#N/A</v>
          </cell>
          <cell r="J2915" t="str">
            <v>ĐH6C5</v>
          </cell>
        </row>
        <row r="2916">
          <cell r="B2916">
            <v>1611060066</v>
          </cell>
          <cell r="C2916" t="str">
            <v>Nguyễn Văn</v>
          </cell>
          <cell r="D2916" t="str">
            <v>Toản</v>
          </cell>
          <cell r="E2916" t="str">
            <v>24/11/1996</v>
          </cell>
          <cell r="F2916" t="str">
            <v>Nam</v>
          </cell>
          <cell r="G2916" t="str">
            <v>Tuyên Quang</v>
          </cell>
          <cell r="H2916" t="e">
            <v>#N/A</v>
          </cell>
          <cell r="I2916" t="e">
            <v>#N/A</v>
          </cell>
          <cell r="J2916" t="str">
            <v>ĐH6C5</v>
          </cell>
        </row>
        <row r="2917">
          <cell r="B2917">
            <v>1611061878</v>
          </cell>
          <cell r="C2917" t="str">
            <v>Kiều Thu</v>
          </cell>
          <cell r="D2917" t="str">
            <v>Trang</v>
          </cell>
          <cell r="E2917" t="str">
            <v>25/03/1998</v>
          </cell>
          <cell r="F2917" t="str">
            <v>Nữ</v>
          </cell>
          <cell r="G2917" t="str">
            <v>Hà Tây</v>
          </cell>
          <cell r="H2917" t="e">
            <v>#N/A</v>
          </cell>
          <cell r="I2917" t="e">
            <v>#N/A</v>
          </cell>
          <cell r="J2917" t="str">
            <v>ĐH6C5</v>
          </cell>
        </row>
        <row r="2918">
          <cell r="B2918">
            <v>1611060543</v>
          </cell>
          <cell r="C2918" t="str">
            <v>Phạm Kiều</v>
          </cell>
          <cell r="D2918" t="str">
            <v>Trang</v>
          </cell>
          <cell r="E2918" t="str">
            <v>08/04/1998</v>
          </cell>
          <cell r="F2918" t="str">
            <v>Nữ</v>
          </cell>
          <cell r="G2918" t="str">
            <v>Vĩnh Phúc</v>
          </cell>
          <cell r="H2918">
            <v>76.6</v>
          </cell>
          <cell r="I2918" t="e">
            <v>#N/A</v>
          </cell>
          <cell r="J2918" t="str">
            <v>ĐH6C5</v>
          </cell>
        </row>
        <row r="2919">
          <cell r="B2919">
            <v>1611061936</v>
          </cell>
          <cell r="C2919" t="str">
            <v>Phạm Thị</v>
          </cell>
          <cell r="D2919" t="str">
            <v>Trang</v>
          </cell>
          <cell r="E2919" t="str">
            <v>01/06/1998</v>
          </cell>
          <cell r="F2919" t="str">
            <v>Nữ</v>
          </cell>
          <cell r="G2919" t="str">
            <v>Thanh Hóa</v>
          </cell>
          <cell r="H2919" t="e">
            <v>#N/A</v>
          </cell>
          <cell r="I2919" t="e">
            <v>#N/A</v>
          </cell>
          <cell r="J2919" t="str">
            <v>ĐH6C5</v>
          </cell>
        </row>
        <row r="2920">
          <cell r="B2920">
            <v>1611061968</v>
          </cell>
          <cell r="C2920" t="str">
            <v>Nguyễn Văn</v>
          </cell>
          <cell r="D2920" t="str">
            <v>Trọng</v>
          </cell>
          <cell r="E2920" t="str">
            <v>27/12/1998</v>
          </cell>
          <cell r="F2920" t="str">
            <v>Nam</v>
          </cell>
          <cell r="G2920" t="str">
            <v>Quảng Ninh</v>
          </cell>
          <cell r="H2920" t="e">
            <v>#N/A</v>
          </cell>
          <cell r="I2920" t="e">
            <v>#N/A</v>
          </cell>
          <cell r="J2920" t="str">
            <v>ĐH6C5</v>
          </cell>
        </row>
        <row r="2921">
          <cell r="B2921">
            <v>1611062004</v>
          </cell>
          <cell r="C2921" t="str">
            <v>Lê Tiến</v>
          </cell>
          <cell r="D2921" t="str">
            <v>Trung</v>
          </cell>
          <cell r="E2921" t="str">
            <v>28/10/1998</v>
          </cell>
          <cell r="F2921" t="str">
            <v>Nam</v>
          </cell>
          <cell r="G2921" t="str">
            <v>Thái Bình</v>
          </cell>
          <cell r="H2921" t="e">
            <v>#N/A</v>
          </cell>
          <cell r="I2921" t="e">
            <v>#N/A</v>
          </cell>
          <cell r="J2921" t="str">
            <v>ĐH6C5</v>
          </cell>
        </row>
        <row r="2922">
          <cell r="B2922">
            <v>1611061946</v>
          </cell>
          <cell r="C2922" t="str">
            <v>Vũ Văn</v>
          </cell>
          <cell r="D2922" t="str">
            <v>Trường</v>
          </cell>
          <cell r="E2922" t="str">
            <v>01/02/1998</v>
          </cell>
          <cell r="F2922" t="str">
            <v>Nam</v>
          </cell>
          <cell r="G2922" t="str">
            <v>Nam Định</v>
          </cell>
          <cell r="H2922" t="e">
            <v>#N/A</v>
          </cell>
          <cell r="I2922" t="e">
            <v>#N/A</v>
          </cell>
          <cell r="J2922" t="str">
            <v>ĐH6C5</v>
          </cell>
        </row>
        <row r="2923">
          <cell r="B2923">
            <v>1611061953</v>
          </cell>
          <cell r="C2923" t="str">
            <v>Trần Ngọc</v>
          </cell>
          <cell r="D2923" t="str">
            <v>Tú</v>
          </cell>
          <cell r="E2923" t="str">
            <v>10/10/1998</v>
          </cell>
          <cell r="F2923" t="str">
            <v>Nam</v>
          </cell>
          <cell r="G2923" t="str">
            <v>Hòa Bình</v>
          </cell>
          <cell r="H2923" t="e">
            <v>#N/A</v>
          </cell>
          <cell r="I2923" t="e">
            <v>#N/A</v>
          </cell>
          <cell r="J2923" t="str">
            <v>ĐH6C5</v>
          </cell>
        </row>
        <row r="2924">
          <cell r="B2924">
            <v>1611060292</v>
          </cell>
          <cell r="C2924" t="str">
            <v>Vũ Minh</v>
          </cell>
          <cell r="D2924" t="str">
            <v>Tú</v>
          </cell>
          <cell r="E2924" t="str">
            <v>25/03/1998</v>
          </cell>
          <cell r="F2924" t="str">
            <v>Nam</v>
          </cell>
          <cell r="G2924" t="str">
            <v>Hải Phòng</v>
          </cell>
          <cell r="H2924" t="e">
            <v>#N/A</v>
          </cell>
          <cell r="I2924" t="e">
            <v>#N/A</v>
          </cell>
          <cell r="J2924" t="str">
            <v>ĐH6C5</v>
          </cell>
        </row>
        <row r="2925">
          <cell r="B2925">
            <v>1611061859</v>
          </cell>
          <cell r="C2925" t="str">
            <v>Hoàng Tiến</v>
          </cell>
          <cell r="D2925" t="str">
            <v>Tuân</v>
          </cell>
          <cell r="E2925" t="str">
            <v>22/05/1998</v>
          </cell>
          <cell r="F2925" t="str">
            <v>Nam</v>
          </cell>
          <cell r="G2925" t="str">
            <v>Bắc Ninh</v>
          </cell>
          <cell r="H2925" t="e">
            <v>#N/A</v>
          </cell>
          <cell r="I2925" t="e">
            <v>#N/A</v>
          </cell>
          <cell r="J2925" t="str">
            <v>ĐH6C5</v>
          </cell>
        </row>
        <row r="2926">
          <cell r="B2926">
            <v>1611061874</v>
          </cell>
          <cell r="C2926" t="str">
            <v>Phạm Văn</v>
          </cell>
          <cell r="D2926" t="str">
            <v>Tuân</v>
          </cell>
          <cell r="E2926" t="str">
            <v>17/03/1998</v>
          </cell>
          <cell r="F2926" t="str">
            <v>Nam</v>
          </cell>
          <cell r="G2926" t="str">
            <v>Hưng Yên</v>
          </cell>
          <cell r="H2926" t="e">
            <v>#N/A</v>
          </cell>
          <cell r="I2926" t="e">
            <v>#N/A</v>
          </cell>
          <cell r="J2926" t="str">
            <v>ĐH6C5</v>
          </cell>
        </row>
        <row r="2927">
          <cell r="B2927">
            <v>1611061915</v>
          </cell>
          <cell r="C2927" t="str">
            <v>Chu Quốc</v>
          </cell>
          <cell r="D2927" t="str">
            <v>Tuấn</v>
          </cell>
          <cell r="E2927" t="str">
            <v>01/06/1998</v>
          </cell>
          <cell r="F2927" t="str">
            <v>Nam</v>
          </cell>
          <cell r="G2927" t="str">
            <v>Hà Nội</v>
          </cell>
          <cell r="H2927" t="e">
            <v>#N/A</v>
          </cell>
          <cell r="I2927" t="e">
            <v>#N/A</v>
          </cell>
          <cell r="J2927" t="str">
            <v>ĐH6C5</v>
          </cell>
        </row>
        <row r="2928">
          <cell r="B2928">
            <v>1611060960</v>
          </cell>
          <cell r="C2928" t="str">
            <v>Lê Đông</v>
          </cell>
          <cell r="D2928" t="str">
            <v>Tuấn</v>
          </cell>
          <cell r="E2928" t="str">
            <v>23/08/1998</v>
          </cell>
          <cell r="F2928" t="str">
            <v>Nam</v>
          </cell>
          <cell r="G2928" t="str">
            <v>Thanh Hóa</v>
          </cell>
          <cell r="H2928" t="e">
            <v>#N/A</v>
          </cell>
          <cell r="I2928" t="e">
            <v>#N/A</v>
          </cell>
          <cell r="J2928" t="str">
            <v>ĐH6C5</v>
          </cell>
        </row>
        <row r="2929">
          <cell r="B2929">
            <v>1611061333</v>
          </cell>
          <cell r="C2929" t="str">
            <v>Mai Anh</v>
          </cell>
          <cell r="D2929" t="str">
            <v>Tuấn</v>
          </cell>
          <cell r="E2929" t="str">
            <v>22/03/1998</v>
          </cell>
          <cell r="F2929" t="str">
            <v>Nam</v>
          </cell>
          <cell r="G2929" t="str">
            <v>Hà Tây</v>
          </cell>
          <cell r="H2929" t="e">
            <v>#N/A</v>
          </cell>
          <cell r="I2929" t="e">
            <v>#N/A</v>
          </cell>
          <cell r="J2929" t="str">
            <v>ĐH6C5</v>
          </cell>
        </row>
        <row r="2930">
          <cell r="B2930">
            <v>1611060361</v>
          </cell>
          <cell r="C2930" t="str">
            <v>Nguyễn Anh</v>
          </cell>
          <cell r="D2930" t="str">
            <v>Tuấn</v>
          </cell>
          <cell r="E2930" t="str">
            <v>01/09/1998</v>
          </cell>
          <cell r="F2930" t="str">
            <v>Nam</v>
          </cell>
          <cell r="G2930" t="str">
            <v>Phú Thọ</v>
          </cell>
          <cell r="H2930" t="e">
            <v>#N/A</v>
          </cell>
          <cell r="I2930" t="e">
            <v>#N/A</v>
          </cell>
          <cell r="J2930" t="str">
            <v>ĐH6C5</v>
          </cell>
        </row>
        <row r="2931">
          <cell r="B2931">
            <v>1611060949</v>
          </cell>
          <cell r="C2931" t="str">
            <v>Phạm Hữu</v>
          </cell>
          <cell r="D2931" t="str">
            <v>Tuấn</v>
          </cell>
          <cell r="E2931" t="str">
            <v>08/10/1997</v>
          </cell>
          <cell r="F2931" t="str">
            <v>Nam</v>
          </cell>
          <cell r="G2931" t="str">
            <v>Nghệ An</v>
          </cell>
          <cell r="H2931" t="e">
            <v>#N/A</v>
          </cell>
          <cell r="I2931" t="e">
            <v>#N/A</v>
          </cell>
          <cell r="J2931" t="str">
            <v>ĐH6C5</v>
          </cell>
        </row>
        <row r="2932">
          <cell r="B2932">
            <v>1611060245</v>
          </cell>
          <cell r="C2932" t="str">
            <v>Bùi Thanh</v>
          </cell>
          <cell r="D2932" t="str">
            <v>Tùng</v>
          </cell>
          <cell r="E2932" t="str">
            <v>02/04/1998</v>
          </cell>
          <cell r="F2932" t="str">
            <v>Nam</v>
          </cell>
          <cell r="G2932" t="str">
            <v>Hòa Bình</v>
          </cell>
          <cell r="H2932" t="e">
            <v>#N/A</v>
          </cell>
          <cell r="I2932" t="e">
            <v>#N/A</v>
          </cell>
          <cell r="J2932" t="str">
            <v>ĐH6C5</v>
          </cell>
        </row>
        <row r="2933">
          <cell r="B2933">
            <v>1611060708</v>
          </cell>
          <cell r="C2933" t="str">
            <v>Bùi Thanh</v>
          </cell>
          <cell r="D2933" t="str">
            <v>Tùng</v>
          </cell>
          <cell r="E2933" t="str">
            <v>20/10/1998</v>
          </cell>
          <cell r="F2933" t="str">
            <v>Nam</v>
          </cell>
          <cell r="G2933" t="str">
            <v>Thanh Hóa</v>
          </cell>
          <cell r="H2933" t="e">
            <v>#N/A</v>
          </cell>
          <cell r="I2933" t="e">
            <v>#N/A</v>
          </cell>
          <cell r="J2933" t="str">
            <v>ĐH6C5</v>
          </cell>
        </row>
        <row r="2934">
          <cell r="B2934">
            <v>1611060448</v>
          </cell>
          <cell r="C2934" t="str">
            <v>Cao Thanh</v>
          </cell>
          <cell r="D2934" t="str">
            <v>Tùng</v>
          </cell>
          <cell r="E2934" t="str">
            <v>23/03/1998</v>
          </cell>
          <cell r="F2934" t="str">
            <v>Nam</v>
          </cell>
          <cell r="G2934" t="str">
            <v>Hà Tây</v>
          </cell>
          <cell r="H2934" t="e">
            <v>#N/A</v>
          </cell>
          <cell r="I2934" t="e">
            <v>#N/A</v>
          </cell>
          <cell r="J2934" t="str">
            <v>ĐH6C5</v>
          </cell>
        </row>
        <row r="2935">
          <cell r="B2935">
            <v>1611061276</v>
          </cell>
          <cell r="C2935" t="str">
            <v>Nguyễn Minh</v>
          </cell>
          <cell r="D2935" t="str">
            <v>Tùng</v>
          </cell>
          <cell r="E2935" t="str">
            <v>11/01/1998</v>
          </cell>
          <cell r="F2935" t="str">
            <v>Nam</v>
          </cell>
          <cell r="G2935" t="str">
            <v>Hà Nội</v>
          </cell>
          <cell r="H2935" t="e">
            <v>#N/A</v>
          </cell>
          <cell r="I2935" t="e">
            <v>#N/A</v>
          </cell>
          <cell r="J2935" t="str">
            <v>ĐH6C5</v>
          </cell>
        </row>
        <row r="2936">
          <cell r="B2936">
            <v>1611061955</v>
          </cell>
          <cell r="C2936" t="str">
            <v>Nguyễn Thanh</v>
          </cell>
          <cell r="D2936" t="str">
            <v>Tùng</v>
          </cell>
          <cell r="E2936" t="str">
            <v>17/03/1998</v>
          </cell>
          <cell r="F2936" t="str">
            <v>Nam</v>
          </cell>
          <cell r="G2936" t="str">
            <v>Hà Nội</v>
          </cell>
          <cell r="H2936" t="e">
            <v>#N/A</v>
          </cell>
          <cell r="I2936" t="e">
            <v>#N/A</v>
          </cell>
          <cell r="J2936" t="str">
            <v>ĐH6C5</v>
          </cell>
        </row>
        <row r="2937">
          <cell r="B2937">
            <v>1611062041</v>
          </cell>
          <cell r="C2937" t="str">
            <v>Lưu Thị</v>
          </cell>
          <cell r="D2937" t="str">
            <v>Tuyết</v>
          </cell>
          <cell r="E2937" t="str">
            <v>15/07/1997</v>
          </cell>
          <cell r="F2937" t="str">
            <v>Nữ</v>
          </cell>
          <cell r="G2937" t="str">
            <v>Hà Tây</v>
          </cell>
          <cell r="H2937" t="e">
            <v>#N/A</v>
          </cell>
          <cell r="I2937" t="e">
            <v>#N/A</v>
          </cell>
          <cell r="J2937" t="str">
            <v>ĐH6C5</v>
          </cell>
        </row>
        <row r="2938">
          <cell r="B2938">
            <v>1611061141</v>
          </cell>
          <cell r="C2938" t="str">
            <v>Nguyễn Hữu</v>
          </cell>
          <cell r="D2938" t="str">
            <v>Vũ</v>
          </cell>
          <cell r="E2938" t="str">
            <v>17/03/1998</v>
          </cell>
          <cell r="F2938" t="str">
            <v>Nam</v>
          </cell>
          <cell r="G2938" t="str">
            <v>Bắc Ninh</v>
          </cell>
          <cell r="H2938" t="e">
            <v>#N/A</v>
          </cell>
          <cell r="I2938" t="e">
            <v>#N/A</v>
          </cell>
          <cell r="J2938" t="str">
            <v>ĐH6C5</v>
          </cell>
        </row>
        <row r="2939">
          <cell r="B2939">
            <v>1611061911</v>
          </cell>
          <cell r="C2939" t="str">
            <v>Dương Văn</v>
          </cell>
          <cell r="D2939" t="str">
            <v>Vượng</v>
          </cell>
          <cell r="E2939" t="str">
            <v>10/11/1998</v>
          </cell>
          <cell r="F2939" t="str">
            <v>Nam</v>
          </cell>
          <cell r="G2939" t="str">
            <v>Hà Nội</v>
          </cell>
          <cell r="H2939" t="e">
            <v>#N/A</v>
          </cell>
          <cell r="I2939" t="e">
            <v>#N/A</v>
          </cell>
          <cell r="J2939" t="str">
            <v>ĐH6C5</v>
          </cell>
        </row>
        <row r="2940">
          <cell r="B2940">
            <v>1611060458</v>
          </cell>
          <cell r="C2940" t="str">
            <v>Đinh Thị</v>
          </cell>
          <cell r="D2940" t="str">
            <v>Yến</v>
          </cell>
          <cell r="E2940" t="str">
            <v>05/07/1998</v>
          </cell>
          <cell r="F2940" t="str">
            <v>Nữ</v>
          </cell>
          <cell r="G2940" t="str">
            <v>Thái Bình</v>
          </cell>
          <cell r="H2940">
            <v>80.4</v>
          </cell>
          <cell r="I2940" t="e">
            <v>#N/A</v>
          </cell>
          <cell r="J2940" t="str">
            <v>ĐH6C5</v>
          </cell>
        </row>
        <row r="2941">
          <cell r="B2941">
            <v>1611022072</v>
          </cell>
          <cell r="C2941" t="str">
            <v>Nguyễn Ngọc</v>
          </cell>
          <cell r="D2941" t="str">
            <v>Anh</v>
          </cell>
          <cell r="E2941" t="str">
            <v>15/07/1998</v>
          </cell>
          <cell r="F2941" t="str">
            <v>Nữ</v>
          </cell>
          <cell r="G2941" t="str">
            <v>Lai Châu</v>
          </cell>
          <cell r="H2941" t="e">
            <v>#N/A</v>
          </cell>
          <cell r="I2941" t="e">
            <v>#N/A</v>
          </cell>
          <cell r="J2941" t="str">
            <v>ĐH6K</v>
          </cell>
        </row>
        <row r="2942">
          <cell r="B2942">
            <v>1611020984</v>
          </cell>
          <cell r="C2942" t="str">
            <v>Nguyễn Thị Mỹ</v>
          </cell>
          <cell r="D2942" t="str">
            <v>Duyên</v>
          </cell>
          <cell r="E2942" t="str">
            <v>24/05/1997</v>
          </cell>
          <cell r="F2942" t="str">
            <v>Nữ</v>
          </cell>
          <cell r="G2942" t="str">
            <v>Hà Tây</v>
          </cell>
          <cell r="H2942" t="e">
            <v>#N/A</v>
          </cell>
          <cell r="I2942" t="e">
            <v>#N/A</v>
          </cell>
          <cell r="J2942" t="str">
            <v>ĐH6K</v>
          </cell>
        </row>
        <row r="2943">
          <cell r="B2943">
            <v>1611020374</v>
          </cell>
          <cell r="C2943" t="str">
            <v>Nguyễn Ngọc</v>
          </cell>
          <cell r="D2943" t="str">
            <v>Đạt</v>
          </cell>
          <cell r="E2943" t="str">
            <v>25/08/1998</v>
          </cell>
          <cell r="F2943" t="str">
            <v>Nam</v>
          </cell>
          <cell r="G2943" t="str">
            <v>Hà Nội</v>
          </cell>
          <cell r="H2943">
            <v>71</v>
          </cell>
          <cell r="I2943" t="e">
            <v>#N/A</v>
          </cell>
          <cell r="J2943" t="str">
            <v>ĐH6K</v>
          </cell>
        </row>
        <row r="2944">
          <cell r="B2944">
            <v>1611021535</v>
          </cell>
          <cell r="C2944" t="str">
            <v>Lê Thị Thúy</v>
          </cell>
          <cell r="D2944" t="str">
            <v>Hà</v>
          </cell>
          <cell r="E2944" t="str">
            <v>23/01/1997</v>
          </cell>
          <cell r="F2944" t="str">
            <v>Nữ</v>
          </cell>
          <cell r="G2944" t="str">
            <v>Quảng Bình</v>
          </cell>
          <cell r="H2944">
            <v>74</v>
          </cell>
          <cell r="I2944" t="e">
            <v>#N/A</v>
          </cell>
          <cell r="J2944" t="str">
            <v>ĐH6K</v>
          </cell>
        </row>
        <row r="2945">
          <cell r="B2945">
            <v>1611020899</v>
          </cell>
          <cell r="C2945" t="str">
            <v>Nguyễn Thúy</v>
          </cell>
          <cell r="D2945" t="str">
            <v>Hằng</v>
          </cell>
          <cell r="E2945" t="str">
            <v>25/08/1998</v>
          </cell>
          <cell r="F2945" t="str">
            <v>Nữ</v>
          </cell>
          <cell r="G2945" t="str">
            <v>Nam Định</v>
          </cell>
          <cell r="H2945" t="e">
            <v>#N/A</v>
          </cell>
          <cell r="I2945" t="e">
            <v>#N/A</v>
          </cell>
          <cell r="J2945" t="str">
            <v>ĐH6K</v>
          </cell>
        </row>
        <row r="2946">
          <cell r="B2946">
            <v>1611021940</v>
          </cell>
          <cell r="C2946" t="str">
            <v>Nguyễn Thị Thu</v>
          </cell>
          <cell r="D2946" t="str">
            <v>Hiền</v>
          </cell>
          <cell r="E2946" t="str">
            <v>26/06/1998</v>
          </cell>
          <cell r="F2946" t="str">
            <v>Nữ</v>
          </cell>
          <cell r="G2946" t="str">
            <v>Vĩnh Phúc</v>
          </cell>
          <cell r="H2946" t="e">
            <v>#N/A</v>
          </cell>
          <cell r="I2946" t="e">
            <v>#N/A</v>
          </cell>
          <cell r="J2946" t="str">
            <v>ĐH6K</v>
          </cell>
        </row>
        <row r="2947">
          <cell r="B2947">
            <v>1611020726</v>
          </cell>
          <cell r="C2947" t="str">
            <v>Nguyễn Thu</v>
          </cell>
          <cell r="D2947" t="str">
            <v>Hiền</v>
          </cell>
          <cell r="E2947" t="str">
            <v>04/03/1998</v>
          </cell>
          <cell r="F2947" t="str">
            <v>Nữ</v>
          </cell>
          <cell r="G2947" t="str">
            <v>Hà Giang</v>
          </cell>
          <cell r="H2947">
            <v>73</v>
          </cell>
          <cell r="I2947" t="e">
            <v>#N/A</v>
          </cell>
          <cell r="J2947" t="str">
            <v>ĐH6K</v>
          </cell>
        </row>
        <row r="2948">
          <cell r="B2948">
            <v>1611020369</v>
          </cell>
          <cell r="C2948" t="str">
            <v>Vũ Thị Mai</v>
          </cell>
          <cell r="D2948" t="str">
            <v>Hoa</v>
          </cell>
          <cell r="E2948" t="str">
            <v>26/10/1998</v>
          </cell>
          <cell r="F2948" t="str">
            <v>Nữ</v>
          </cell>
          <cell r="G2948" t="str">
            <v>Hòa Bình</v>
          </cell>
          <cell r="H2948">
            <v>78</v>
          </cell>
          <cell r="I2948" t="e">
            <v>#N/A</v>
          </cell>
          <cell r="J2948" t="str">
            <v>ĐH6K</v>
          </cell>
        </row>
        <row r="2949">
          <cell r="B2949">
            <v>1611020202</v>
          </cell>
          <cell r="C2949" t="str">
            <v>Lò Thị Thu</v>
          </cell>
          <cell r="D2949" t="str">
            <v>Huyền</v>
          </cell>
          <cell r="E2949" t="str">
            <v>25/09/1998</v>
          </cell>
          <cell r="F2949" t="str">
            <v>Nữ</v>
          </cell>
          <cell r="G2949" t="str">
            <v>Lai Châu</v>
          </cell>
          <cell r="H2949" t="e">
            <v>#N/A</v>
          </cell>
          <cell r="I2949" t="e">
            <v>#N/A</v>
          </cell>
          <cell r="J2949" t="str">
            <v>ĐH6K</v>
          </cell>
        </row>
        <row r="2950">
          <cell r="B2950">
            <v>1611020889</v>
          </cell>
          <cell r="C2950" t="str">
            <v>Nguyễn Thúy</v>
          </cell>
          <cell r="D2950" t="str">
            <v>Hường</v>
          </cell>
          <cell r="E2950" t="str">
            <v>23/06/1998</v>
          </cell>
          <cell r="F2950" t="str">
            <v>Nữ</v>
          </cell>
          <cell r="G2950" t="str">
            <v>Yên Bái</v>
          </cell>
          <cell r="H2950">
            <v>73</v>
          </cell>
          <cell r="I2950" t="e">
            <v>#N/A</v>
          </cell>
          <cell r="J2950" t="str">
            <v>ĐH6K</v>
          </cell>
        </row>
        <row r="2951">
          <cell r="B2951">
            <v>1611021827</v>
          </cell>
          <cell r="C2951" t="str">
            <v>Nguyễn Trường</v>
          </cell>
          <cell r="D2951" t="str">
            <v>Lâm</v>
          </cell>
          <cell r="E2951" t="str">
            <v>11/12/1998</v>
          </cell>
          <cell r="F2951" t="str">
            <v>Nam</v>
          </cell>
          <cell r="G2951" t="str">
            <v>Quảng Ninh</v>
          </cell>
          <cell r="H2951">
            <v>71</v>
          </cell>
          <cell r="I2951" t="e">
            <v>#N/A</v>
          </cell>
          <cell r="J2951" t="str">
            <v>ĐH6K</v>
          </cell>
        </row>
        <row r="2952">
          <cell r="B2952">
            <v>1611021835</v>
          </cell>
          <cell r="C2952" t="str">
            <v>Kim Thị Diệu</v>
          </cell>
          <cell r="D2952" t="str">
            <v>Linh</v>
          </cell>
          <cell r="E2952" t="str">
            <v>16/05/1997</v>
          </cell>
          <cell r="F2952" t="str">
            <v>Nữ</v>
          </cell>
          <cell r="G2952" t="str">
            <v>Nghệ An</v>
          </cell>
          <cell r="H2952">
            <v>78</v>
          </cell>
          <cell r="I2952" t="e">
            <v>#N/A</v>
          </cell>
          <cell r="J2952" t="str">
            <v>ĐH6K</v>
          </cell>
        </row>
        <row r="2953">
          <cell r="B2953">
            <v>1611020790</v>
          </cell>
          <cell r="C2953" t="str">
            <v>Nguyễn Phương</v>
          </cell>
          <cell r="D2953" t="str">
            <v>Nam</v>
          </cell>
          <cell r="E2953" t="str">
            <v>15/09/1998</v>
          </cell>
          <cell r="F2953" t="str">
            <v>Nam</v>
          </cell>
          <cell r="G2953" t="str">
            <v>Thanh Hóa</v>
          </cell>
          <cell r="H2953">
            <v>76</v>
          </cell>
          <cell r="I2953" t="e">
            <v>#N/A</v>
          </cell>
          <cell r="J2953" t="str">
            <v>ĐH6K</v>
          </cell>
        </row>
        <row r="2954">
          <cell r="B2954">
            <v>1611021475</v>
          </cell>
          <cell r="C2954" t="str">
            <v>Phạm Thị</v>
          </cell>
          <cell r="D2954" t="str">
            <v>Ngân</v>
          </cell>
          <cell r="E2954" t="str">
            <v>05/04/1998</v>
          </cell>
          <cell r="F2954" t="str">
            <v>Nữ</v>
          </cell>
          <cell r="G2954" t="str">
            <v>Đắk Lắk</v>
          </cell>
          <cell r="H2954">
            <v>77</v>
          </cell>
          <cell r="I2954" t="e">
            <v>#N/A</v>
          </cell>
          <cell r="J2954" t="str">
            <v>ĐH6K</v>
          </cell>
        </row>
        <row r="2955">
          <cell r="B2955">
            <v>1611021290</v>
          </cell>
          <cell r="C2955" t="str">
            <v>Hoàng Minh</v>
          </cell>
          <cell r="D2955" t="str">
            <v>Ngọc</v>
          </cell>
          <cell r="E2955" t="str">
            <v>05/06/1998</v>
          </cell>
          <cell r="F2955" t="str">
            <v>Nữ</v>
          </cell>
          <cell r="G2955" t="str">
            <v>Hải Phòng</v>
          </cell>
          <cell r="H2955">
            <v>78</v>
          </cell>
          <cell r="I2955" t="e">
            <v>#N/A</v>
          </cell>
          <cell r="J2955" t="str">
            <v>ĐH6K</v>
          </cell>
        </row>
        <row r="2956">
          <cell r="B2956">
            <v>1611020358</v>
          </cell>
          <cell r="C2956" t="str">
            <v>Lê Thị Bích</v>
          </cell>
          <cell r="D2956" t="str">
            <v>Ngọc</v>
          </cell>
          <cell r="E2956" t="str">
            <v>19/11/1998</v>
          </cell>
          <cell r="F2956" t="str">
            <v>Nữ</v>
          </cell>
          <cell r="G2956" t="str">
            <v>Bắc Cạn</v>
          </cell>
          <cell r="H2956">
            <v>78.4</v>
          </cell>
          <cell r="I2956" t="e">
            <v>#N/A</v>
          </cell>
          <cell r="J2956" t="str">
            <v>ĐH6K</v>
          </cell>
        </row>
        <row r="2957">
          <cell r="B2957">
            <v>1611021110</v>
          </cell>
          <cell r="C2957" t="str">
            <v>Nguyễn Tiến</v>
          </cell>
          <cell r="D2957" t="str">
            <v>Phúc</v>
          </cell>
          <cell r="E2957" t="str">
            <v>13/10/1998</v>
          </cell>
          <cell r="F2957" t="str">
            <v>Nam</v>
          </cell>
          <cell r="G2957" t="str">
            <v>Quảng Ninh</v>
          </cell>
          <cell r="H2957">
            <v>75</v>
          </cell>
          <cell r="I2957" t="e">
            <v>#N/A</v>
          </cell>
          <cell r="J2957" t="str">
            <v>ĐH6K</v>
          </cell>
        </row>
        <row r="2958">
          <cell r="B2958">
            <v>1611020861</v>
          </cell>
          <cell r="C2958" t="str">
            <v>Vũ Đăng</v>
          </cell>
          <cell r="D2958" t="str">
            <v>Phượng</v>
          </cell>
          <cell r="E2958" t="str">
            <v>01/01/1998</v>
          </cell>
          <cell r="F2958" t="str">
            <v>Nam</v>
          </cell>
          <cell r="G2958" t="str">
            <v>Thái Bình</v>
          </cell>
          <cell r="H2958" t="e">
            <v>#N/A</v>
          </cell>
          <cell r="I2958" t="e">
            <v>#N/A</v>
          </cell>
          <cell r="J2958" t="str">
            <v>ĐH6K</v>
          </cell>
        </row>
        <row r="2959">
          <cell r="B2959">
            <v>1611021389</v>
          </cell>
          <cell r="C2959" t="str">
            <v>Nguyễn Phương</v>
          </cell>
          <cell r="D2959" t="str">
            <v>Thúy</v>
          </cell>
          <cell r="E2959" t="str">
            <v>14/08/1998</v>
          </cell>
          <cell r="F2959" t="str">
            <v>Nữ</v>
          </cell>
          <cell r="G2959" t="str">
            <v>Thái Bình</v>
          </cell>
          <cell r="H2959">
            <v>78.6</v>
          </cell>
          <cell r="I2959" t="e">
            <v>#N/A</v>
          </cell>
          <cell r="J2959" t="str">
            <v>ĐH6K</v>
          </cell>
        </row>
        <row r="2960">
          <cell r="B2960">
            <v>1611020878</v>
          </cell>
          <cell r="C2960" t="str">
            <v>Thái Thị Bé</v>
          </cell>
          <cell r="D2960" t="str">
            <v>Vân</v>
          </cell>
          <cell r="E2960" t="str">
            <v>20/09/1998</v>
          </cell>
          <cell r="F2960" t="str">
            <v>Nữ</v>
          </cell>
          <cell r="G2960" t="str">
            <v>Thanh Hóa</v>
          </cell>
          <cell r="H2960">
            <v>70</v>
          </cell>
          <cell r="I2960" t="e">
            <v>#N/A</v>
          </cell>
          <cell r="J2960" t="str">
            <v>ĐH6K</v>
          </cell>
        </row>
        <row r="2961">
          <cell r="B2961">
            <v>1611020129</v>
          </cell>
          <cell r="C2961" t="str">
            <v>Trần Thị Hà</v>
          </cell>
          <cell r="D2961" t="str">
            <v>Vy</v>
          </cell>
          <cell r="E2961" t="str">
            <v>02/09/1998</v>
          </cell>
          <cell r="F2961" t="str">
            <v>Nữ</v>
          </cell>
          <cell r="G2961" t="str">
            <v>Tuyên Quang</v>
          </cell>
          <cell r="H2961">
            <v>85</v>
          </cell>
          <cell r="I2961" t="e">
            <v>#N/A</v>
          </cell>
          <cell r="J2961" t="str">
            <v>ĐH6K</v>
          </cell>
        </row>
        <row r="2962">
          <cell r="B2962">
            <v>1611051343</v>
          </cell>
          <cell r="C2962" t="str">
            <v>Ngô Thị</v>
          </cell>
          <cell r="D2962" t="str">
            <v>Hà</v>
          </cell>
          <cell r="E2962" t="str">
            <v>27/02/1998</v>
          </cell>
          <cell r="F2962" t="str">
            <v>Nữ</v>
          </cell>
          <cell r="G2962" t="str">
            <v>Nam Định</v>
          </cell>
          <cell r="H2962" t="e">
            <v>#N/A</v>
          </cell>
          <cell r="I2962" t="e">
            <v>#N/A</v>
          </cell>
          <cell r="J2962" t="str">
            <v>ĐH6KB</v>
          </cell>
        </row>
        <row r="2963">
          <cell r="B2963">
            <v>1611051838</v>
          </cell>
          <cell r="C2963" t="str">
            <v>Phạm Thị</v>
          </cell>
          <cell r="D2963" t="str">
            <v>Hiền</v>
          </cell>
          <cell r="E2963" t="str">
            <v>24/08/1998</v>
          </cell>
          <cell r="F2963" t="str">
            <v>Nữ</v>
          </cell>
          <cell r="G2963" t="str">
            <v>Thanh Hóa</v>
          </cell>
          <cell r="H2963" t="e">
            <v>#N/A</v>
          </cell>
          <cell r="I2963" t="e">
            <v>#N/A</v>
          </cell>
          <cell r="J2963" t="str">
            <v>ĐH6KB</v>
          </cell>
        </row>
        <row r="2964">
          <cell r="B2964">
            <v>1611050707</v>
          </cell>
          <cell r="C2964" t="str">
            <v>Trần Thị Thùy</v>
          </cell>
          <cell r="D2964" t="str">
            <v>Linh</v>
          </cell>
          <cell r="E2964" t="str">
            <v>20/12/1998</v>
          </cell>
          <cell r="F2964" t="str">
            <v>Nữ</v>
          </cell>
          <cell r="G2964" t="str">
            <v>Thanh Hóa</v>
          </cell>
          <cell r="H2964" t="e">
            <v>#N/A</v>
          </cell>
          <cell r="I2964" t="e">
            <v>#N/A</v>
          </cell>
          <cell r="J2964" t="str">
            <v>ĐH6KB</v>
          </cell>
        </row>
        <row r="2965">
          <cell r="B2965">
            <v>1611051601</v>
          </cell>
          <cell r="C2965" t="str">
            <v>Phạm Thị Hương</v>
          </cell>
          <cell r="D2965" t="str">
            <v>Quý</v>
          </cell>
          <cell r="E2965" t="str">
            <v>22/07/1998</v>
          </cell>
          <cell r="F2965" t="str">
            <v>Nữ</v>
          </cell>
          <cell r="G2965" t="str">
            <v>Nam Định</v>
          </cell>
          <cell r="H2965" t="e">
            <v>#N/A</v>
          </cell>
          <cell r="I2965" t="e">
            <v>#N/A</v>
          </cell>
          <cell r="J2965" t="str">
            <v>ĐH6KB</v>
          </cell>
        </row>
        <row r="2966">
          <cell r="B2966">
            <v>1611050530</v>
          </cell>
          <cell r="C2966" t="str">
            <v>Hoàng Đức</v>
          </cell>
          <cell r="D2966" t="str">
            <v>Tùng</v>
          </cell>
          <cell r="E2966" t="str">
            <v>28/08/1998</v>
          </cell>
          <cell r="F2966" t="str">
            <v>Nam</v>
          </cell>
          <cell r="G2966" t="str">
            <v>Hà Tây</v>
          </cell>
          <cell r="H2966" t="e">
            <v>#N/A</v>
          </cell>
          <cell r="I2966" t="e">
            <v>#N/A</v>
          </cell>
          <cell r="J2966" t="str">
            <v>ĐH6KB</v>
          </cell>
        </row>
        <row r="2967">
          <cell r="B2967">
            <v>1611011550</v>
          </cell>
          <cell r="C2967" t="str">
            <v>Nguyễn Thị Thu</v>
          </cell>
          <cell r="D2967" t="str">
            <v>Anh</v>
          </cell>
          <cell r="E2967" t="str">
            <v>22/04/1998</v>
          </cell>
          <cell r="F2967" t="str">
            <v>Nữ</v>
          </cell>
          <cell r="G2967" t="str">
            <v>Nam Định</v>
          </cell>
          <cell r="H2967" t="e">
            <v>#N/A</v>
          </cell>
          <cell r="I2967" t="e">
            <v>#N/A</v>
          </cell>
          <cell r="J2967" t="str">
            <v>ĐH6KE1</v>
          </cell>
        </row>
        <row r="2968">
          <cell r="B2968">
            <v>1611010143</v>
          </cell>
          <cell r="C2968" t="str">
            <v>Vũ Đức</v>
          </cell>
          <cell r="D2968" t="str">
            <v>Anh</v>
          </cell>
          <cell r="E2968" t="str">
            <v>24/08/1998</v>
          </cell>
          <cell r="F2968" t="str">
            <v>Nam</v>
          </cell>
          <cell r="G2968" t="str">
            <v>Hà Nội</v>
          </cell>
          <cell r="H2968">
            <v>79.6</v>
          </cell>
          <cell r="I2968" t="e">
            <v>#N/A</v>
          </cell>
          <cell r="J2968" t="str">
            <v>ĐH6KE1</v>
          </cell>
        </row>
        <row r="2969">
          <cell r="B2969">
            <v>1611010898</v>
          </cell>
          <cell r="C2969" t="str">
            <v>Trịnh Thị</v>
          </cell>
          <cell r="D2969" t="str">
            <v>Dung</v>
          </cell>
          <cell r="E2969" t="str">
            <v>25/03/1998</v>
          </cell>
          <cell r="F2969" t="str">
            <v>Nữ</v>
          </cell>
          <cell r="G2969" t="str">
            <v>Thanh Hóa</v>
          </cell>
          <cell r="H2969" t="e">
            <v>#N/A</v>
          </cell>
          <cell r="I2969" t="e">
            <v>#N/A</v>
          </cell>
          <cell r="J2969" t="str">
            <v>ĐH6KE1</v>
          </cell>
        </row>
        <row r="2970">
          <cell r="B2970">
            <v>1611010828</v>
          </cell>
          <cell r="C2970" t="str">
            <v>Ngô Chiều</v>
          </cell>
          <cell r="D2970" t="str">
            <v>Dương</v>
          </cell>
          <cell r="E2970" t="str">
            <v>16/10/1998</v>
          </cell>
          <cell r="F2970" t="str">
            <v>Nữ</v>
          </cell>
          <cell r="G2970" t="str">
            <v>Lai Châu</v>
          </cell>
          <cell r="H2970" t="e">
            <v>#N/A</v>
          </cell>
          <cell r="I2970" t="e">
            <v>#N/A</v>
          </cell>
          <cell r="J2970" t="str">
            <v>ĐH6KE1</v>
          </cell>
        </row>
        <row r="2971">
          <cell r="B2971">
            <v>1611010909</v>
          </cell>
          <cell r="C2971" t="str">
            <v>Lê Thị</v>
          </cell>
          <cell r="D2971" t="str">
            <v>Hà</v>
          </cell>
          <cell r="E2971" t="str">
            <v>05/10/1998</v>
          </cell>
          <cell r="F2971" t="str">
            <v>Nữ</v>
          </cell>
          <cell r="G2971" t="str">
            <v>Thanh Hóa</v>
          </cell>
          <cell r="H2971" t="e">
            <v>#N/A</v>
          </cell>
          <cell r="I2971" t="e">
            <v>#N/A</v>
          </cell>
          <cell r="J2971" t="str">
            <v>ĐH6KE1</v>
          </cell>
        </row>
        <row r="2972">
          <cell r="B2972">
            <v>1611010997</v>
          </cell>
          <cell r="C2972" t="str">
            <v>Nguyễn Thu</v>
          </cell>
          <cell r="D2972" t="str">
            <v>Hằng</v>
          </cell>
          <cell r="E2972" t="str">
            <v>18/07/1998</v>
          </cell>
          <cell r="F2972" t="str">
            <v>Nữ</v>
          </cell>
          <cell r="G2972" t="str">
            <v>Thái Bình</v>
          </cell>
          <cell r="H2972" t="e">
            <v>#N/A</v>
          </cell>
          <cell r="I2972" t="e">
            <v>#N/A</v>
          </cell>
          <cell r="J2972" t="str">
            <v>ĐH6KE1</v>
          </cell>
        </row>
        <row r="2973">
          <cell r="B2973">
            <v>1611010679</v>
          </cell>
          <cell r="C2973" t="str">
            <v>Vũ Thị Thanh</v>
          </cell>
          <cell r="D2973" t="str">
            <v>Hằng</v>
          </cell>
          <cell r="E2973" t="str">
            <v>30/03/1998</v>
          </cell>
          <cell r="F2973" t="str">
            <v>Nữ</v>
          </cell>
          <cell r="G2973" t="str">
            <v>Phú Thọ</v>
          </cell>
          <cell r="H2973" t="e">
            <v>#N/A</v>
          </cell>
          <cell r="I2973" t="e">
            <v>#N/A</v>
          </cell>
          <cell r="J2973" t="str">
            <v>ĐH6KE1</v>
          </cell>
        </row>
        <row r="2974">
          <cell r="B2974">
            <v>1611011398</v>
          </cell>
          <cell r="C2974" t="str">
            <v>Bùi Thị</v>
          </cell>
          <cell r="D2974" t="str">
            <v>Huệ</v>
          </cell>
          <cell r="E2974" t="str">
            <v>10/02/1998</v>
          </cell>
          <cell r="F2974" t="str">
            <v>Nữ</v>
          </cell>
          <cell r="G2974" t="str">
            <v>Nam Định</v>
          </cell>
          <cell r="H2974" t="e">
            <v>#N/A</v>
          </cell>
          <cell r="I2974" t="e">
            <v>#N/A</v>
          </cell>
          <cell r="J2974" t="str">
            <v>ĐH6KE1</v>
          </cell>
        </row>
        <row r="2975">
          <cell r="B2975">
            <v>1611010990</v>
          </cell>
          <cell r="C2975" t="str">
            <v>Lê Thanh</v>
          </cell>
          <cell r="D2975" t="str">
            <v>Huyền</v>
          </cell>
          <cell r="E2975" t="str">
            <v>10/05/1998</v>
          </cell>
          <cell r="F2975" t="str">
            <v>Nữ</v>
          </cell>
          <cell r="G2975" t="str">
            <v>Quảng Ninh</v>
          </cell>
          <cell r="H2975" t="e">
            <v>#N/A</v>
          </cell>
          <cell r="I2975" t="e">
            <v>#N/A</v>
          </cell>
          <cell r="J2975" t="str">
            <v>ĐH6KE1</v>
          </cell>
        </row>
        <row r="2976">
          <cell r="B2976">
            <v>1611010441</v>
          </cell>
          <cell r="C2976" t="str">
            <v>Lê Thị</v>
          </cell>
          <cell r="D2976" t="str">
            <v>Huyền</v>
          </cell>
          <cell r="E2976" t="str">
            <v>30/05/1998</v>
          </cell>
          <cell r="F2976" t="str">
            <v>Nữ</v>
          </cell>
          <cell r="G2976" t="str">
            <v>Thanh Hóa</v>
          </cell>
          <cell r="H2976" t="e">
            <v>#N/A</v>
          </cell>
          <cell r="I2976" t="e">
            <v>#N/A</v>
          </cell>
          <cell r="J2976" t="str">
            <v>ĐH6KE1</v>
          </cell>
        </row>
        <row r="2977">
          <cell r="B2977">
            <v>1611010340</v>
          </cell>
          <cell r="C2977" t="str">
            <v>Lê Thị Khánh</v>
          </cell>
          <cell r="D2977" t="str">
            <v>Huyền</v>
          </cell>
          <cell r="E2977" t="str">
            <v>20/10/1995</v>
          </cell>
          <cell r="F2977" t="str">
            <v>Nữ</v>
          </cell>
          <cell r="G2977" t="str">
            <v>Hà Tĩnh</v>
          </cell>
          <cell r="H2977" t="e">
            <v>#N/A</v>
          </cell>
          <cell r="I2977" t="e">
            <v>#N/A</v>
          </cell>
          <cell r="J2977" t="str">
            <v>ĐH6KE1</v>
          </cell>
        </row>
        <row r="2978">
          <cell r="B2978">
            <v>1611011186</v>
          </cell>
          <cell r="C2978" t="str">
            <v>Nguyễn Thị Khánh</v>
          </cell>
          <cell r="D2978" t="str">
            <v>Huyền</v>
          </cell>
          <cell r="E2978" t="str">
            <v>18/11/1998</v>
          </cell>
          <cell r="F2978" t="str">
            <v>Nữ</v>
          </cell>
          <cell r="G2978" t="str">
            <v>Hà Tây</v>
          </cell>
          <cell r="H2978" t="e">
            <v>#N/A</v>
          </cell>
          <cell r="I2978" t="e">
            <v>#N/A</v>
          </cell>
          <cell r="J2978" t="str">
            <v>ĐH6KE1</v>
          </cell>
        </row>
        <row r="2979">
          <cell r="B2979">
            <v>1611010192</v>
          </cell>
          <cell r="C2979" t="str">
            <v>Trần Khánh</v>
          </cell>
          <cell r="D2979" t="str">
            <v>Hương</v>
          </cell>
          <cell r="E2979" t="str">
            <v>26/06/1998</v>
          </cell>
          <cell r="F2979" t="str">
            <v>Nữ</v>
          </cell>
          <cell r="G2979" t="str">
            <v>Hải Dương</v>
          </cell>
          <cell r="H2979" t="e">
            <v>#N/A</v>
          </cell>
          <cell r="I2979" t="e">
            <v>#N/A</v>
          </cell>
          <cell r="J2979" t="str">
            <v>ĐH6KE1</v>
          </cell>
        </row>
        <row r="2980">
          <cell r="B2980">
            <v>1611010945</v>
          </cell>
          <cell r="C2980" t="str">
            <v>Nguyễn Quỳnh</v>
          </cell>
          <cell r="D2980" t="str">
            <v>Lâm</v>
          </cell>
          <cell r="E2980" t="str">
            <v>25/03/1998</v>
          </cell>
          <cell r="F2980" t="str">
            <v>Nam</v>
          </cell>
          <cell r="G2980" t="str">
            <v>Vĩnh Phúc</v>
          </cell>
          <cell r="H2980" t="e">
            <v>#N/A</v>
          </cell>
          <cell r="I2980" t="e">
            <v>#N/A</v>
          </cell>
          <cell r="J2980" t="str">
            <v>ĐH6KE1</v>
          </cell>
        </row>
        <row r="2981">
          <cell r="B2981">
            <v>1611012078</v>
          </cell>
          <cell r="C2981" t="str">
            <v>Nguyễn Quỳnh</v>
          </cell>
          <cell r="D2981" t="str">
            <v>Nga</v>
          </cell>
          <cell r="E2981" t="str">
            <v>20/09/1998</v>
          </cell>
          <cell r="F2981" t="str">
            <v>Nữ</v>
          </cell>
          <cell r="G2981" t="str">
            <v>Hà Tây (cũ)</v>
          </cell>
          <cell r="H2981" t="e">
            <v>#N/A</v>
          </cell>
          <cell r="I2981" t="e">
            <v>#N/A</v>
          </cell>
          <cell r="J2981" t="str">
            <v>ĐH6KE1</v>
          </cell>
        </row>
        <row r="2982">
          <cell r="B2982">
            <v>1611010892</v>
          </cell>
          <cell r="C2982" t="str">
            <v>Phạm Thị Bích</v>
          </cell>
          <cell r="D2982" t="str">
            <v>Ngọc</v>
          </cell>
          <cell r="E2982" t="str">
            <v>23/01/1998</v>
          </cell>
          <cell r="F2982" t="str">
            <v>Nữ</v>
          </cell>
          <cell r="G2982" t="str">
            <v>Hà Tây</v>
          </cell>
          <cell r="H2982" t="e">
            <v>#N/A</v>
          </cell>
          <cell r="I2982" t="e">
            <v>#N/A</v>
          </cell>
          <cell r="J2982" t="str">
            <v>ĐH6KE1</v>
          </cell>
        </row>
        <row r="2983">
          <cell r="B2983">
            <v>1611010412</v>
          </cell>
          <cell r="C2983" t="str">
            <v>Đặng Thị</v>
          </cell>
          <cell r="D2983" t="str">
            <v>Phương</v>
          </cell>
          <cell r="E2983" t="str">
            <v>09/09/1998</v>
          </cell>
          <cell r="F2983" t="str">
            <v>Nữ</v>
          </cell>
          <cell r="G2983" t="str">
            <v>Thái Bình</v>
          </cell>
          <cell r="H2983" t="e">
            <v>#N/A</v>
          </cell>
          <cell r="I2983" t="e">
            <v>#N/A</v>
          </cell>
          <cell r="J2983" t="str">
            <v>ĐH6KE1</v>
          </cell>
        </row>
        <row r="2984">
          <cell r="B2984">
            <v>1611011858</v>
          </cell>
          <cell r="C2984" t="str">
            <v>Nguyễn Thị Linh</v>
          </cell>
          <cell r="D2984" t="str">
            <v>Trang</v>
          </cell>
          <cell r="E2984" t="str">
            <v>03/07/1998</v>
          </cell>
          <cell r="F2984" t="str">
            <v>Nữ</v>
          </cell>
          <cell r="G2984" t="str">
            <v>Phú Thọ</v>
          </cell>
          <cell r="H2984" t="e">
            <v>#N/A</v>
          </cell>
          <cell r="I2984" t="e">
            <v>#N/A</v>
          </cell>
          <cell r="J2984" t="str">
            <v>ĐH6KE1</v>
          </cell>
        </row>
        <row r="2985">
          <cell r="B2985">
            <v>1611010137</v>
          </cell>
          <cell r="C2985" t="str">
            <v>Phạm Thị</v>
          </cell>
          <cell r="D2985" t="str">
            <v>Trang</v>
          </cell>
          <cell r="E2985" t="str">
            <v>13/06/1998</v>
          </cell>
          <cell r="F2985" t="str">
            <v>Nữ</v>
          </cell>
          <cell r="G2985" t="str">
            <v>Quảng Ninh</v>
          </cell>
          <cell r="H2985" t="e">
            <v>#N/A</v>
          </cell>
          <cell r="I2985" t="e">
            <v>#N/A</v>
          </cell>
          <cell r="J2985" t="str">
            <v>ĐH6KE1</v>
          </cell>
        </row>
        <row r="2986">
          <cell r="B2986">
            <v>1611011679</v>
          </cell>
          <cell r="C2986" t="str">
            <v>Thào Thị</v>
          </cell>
          <cell r="D2986" t="str">
            <v>Việt</v>
          </cell>
          <cell r="E2986" t="str">
            <v>21/03/1998</v>
          </cell>
          <cell r="F2986" t="str">
            <v>Nữ</v>
          </cell>
          <cell r="G2986" t="str">
            <v>Hà Giang</v>
          </cell>
          <cell r="H2986" t="e">
            <v>#N/A</v>
          </cell>
          <cell r="I2986" t="e">
            <v>#N/A</v>
          </cell>
          <cell r="J2986" t="str">
            <v>ĐH6KE1</v>
          </cell>
        </row>
        <row r="2987">
          <cell r="B2987">
            <v>1611011700</v>
          </cell>
          <cell r="C2987" t="str">
            <v>Trương Viết Anh</v>
          </cell>
          <cell r="D2987" t="str">
            <v>Vũ</v>
          </cell>
          <cell r="E2987" t="str">
            <v>13/02/1998</v>
          </cell>
          <cell r="F2987" t="str">
            <v>Nam</v>
          </cell>
          <cell r="G2987" t="str">
            <v>Bắc Ninh</v>
          </cell>
          <cell r="H2987" t="e">
            <v>#N/A</v>
          </cell>
          <cell r="I2987" t="e">
            <v>#N/A</v>
          </cell>
          <cell r="J2987" t="str">
            <v>ĐH6KE1</v>
          </cell>
        </row>
        <row r="2988">
          <cell r="B2988">
            <v>1611010866</v>
          </cell>
          <cell r="C2988" t="str">
            <v>Nguyễn Thị</v>
          </cell>
          <cell r="D2988" t="str">
            <v>Yến</v>
          </cell>
          <cell r="E2988" t="str">
            <v>24/02/1998</v>
          </cell>
          <cell r="F2988" t="str">
            <v>Nữ</v>
          </cell>
          <cell r="G2988" t="str">
            <v>Thái Bình</v>
          </cell>
          <cell r="H2988" t="e">
            <v>#N/A</v>
          </cell>
          <cell r="I2988" t="e">
            <v>#N/A</v>
          </cell>
          <cell r="J2988" t="str">
            <v>ĐH6KE1</v>
          </cell>
        </row>
        <row r="2989">
          <cell r="B2989">
            <v>1611010160</v>
          </cell>
          <cell r="C2989" t="str">
            <v>Cao Ngọc</v>
          </cell>
          <cell r="D2989" t="str">
            <v>Anh</v>
          </cell>
          <cell r="E2989" t="str">
            <v>04/02/1998</v>
          </cell>
          <cell r="F2989" t="str">
            <v>Nữ</v>
          </cell>
          <cell r="G2989" t="str">
            <v>Hà Nội</v>
          </cell>
          <cell r="H2989">
            <v>80</v>
          </cell>
          <cell r="I2989" t="e">
            <v>#N/A</v>
          </cell>
          <cell r="J2989" t="str">
            <v>ĐH6KE2</v>
          </cell>
        </row>
        <row r="2990">
          <cell r="B2990">
            <v>1611010185</v>
          </cell>
          <cell r="C2990" t="str">
            <v>Đặng Mai</v>
          </cell>
          <cell r="D2990" t="str">
            <v>Anh</v>
          </cell>
          <cell r="E2990" t="str">
            <v>29/11/1998</v>
          </cell>
          <cell r="F2990" t="str">
            <v>Nữ</v>
          </cell>
          <cell r="G2990" t="str">
            <v>Hà Tây</v>
          </cell>
          <cell r="H2990">
            <v>75</v>
          </cell>
          <cell r="I2990" t="e">
            <v>#N/A</v>
          </cell>
          <cell r="J2990" t="str">
            <v>ĐH6KE2</v>
          </cell>
        </row>
        <row r="2991">
          <cell r="B2991">
            <v>1611011722</v>
          </cell>
          <cell r="C2991" t="str">
            <v>Hà Thị Tâm</v>
          </cell>
          <cell r="D2991" t="str">
            <v>Anh</v>
          </cell>
          <cell r="E2991" t="str">
            <v>22/12/1998</v>
          </cell>
          <cell r="F2991" t="str">
            <v>Nữ</v>
          </cell>
          <cell r="G2991" t="str">
            <v>Hải Dương</v>
          </cell>
          <cell r="H2991">
            <v>83</v>
          </cell>
          <cell r="I2991" t="e">
            <v>#N/A</v>
          </cell>
          <cell r="J2991" t="str">
            <v>ĐH6KE2</v>
          </cell>
        </row>
        <row r="2992">
          <cell r="B2992">
            <v>1611010135</v>
          </cell>
          <cell r="C2992" t="str">
            <v>Lê Ngọc</v>
          </cell>
          <cell r="D2992" t="str">
            <v>Anh</v>
          </cell>
          <cell r="E2992" t="str">
            <v>12/12/1998</v>
          </cell>
          <cell r="F2992" t="str">
            <v>Nữ</v>
          </cell>
          <cell r="G2992" t="str">
            <v>Hưng Yên</v>
          </cell>
          <cell r="H2992" t="e">
            <v>#N/A</v>
          </cell>
          <cell r="I2992" t="e">
            <v>#N/A</v>
          </cell>
          <cell r="J2992" t="str">
            <v>ĐH6KE2</v>
          </cell>
        </row>
        <row r="2993">
          <cell r="B2993">
            <v>1611011762</v>
          </cell>
          <cell r="C2993" t="str">
            <v>Nguyễn Diệu</v>
          </cell>
          <cell r="D2993" t="str">
            <v>Anh</v>
          </cell>
          <cell r="E2993" t="str">
            <v>25/11/1998</v>
          </cell>
          <cell r="F2993" t="str">
            <v>Nữ</v>
          </cell>
          <cell r="G2993" t="str">
            <v>Hà Nội</v>
          </cell>
          <cell r="H2993" t="e">
            <v>#N/A</v>
          </cell>
          <cell r="I2993" t="e">
            <v>#N/A</v>
          </cell>
          <cell r="J2993" t="str">
            <v>ĐH6KE2</v>
          </cell>
        </row>
        <row r="2994">
          <cell r="B2994">
            <v>1611011717</v>
          </cell>
          <cell r="C2994" t="str">
            <v>Nguyễn Thị Ngọc</v>
          </cell>
          <cell r="D2994" t="str">
            <v>Anh</v>
          </cell>
          <cell r="E2994" t="str">
            <v>28/08/1998</v>
          </cell>
          <cell r="F2994" t="str">
            <v>Nữ</v>
          </cell>
          <cell r="G2994" t="str">
            <v>Quảng Ninh</v>
          </cell>
          <cell r="H2994" t="e">
            <v>#N/A</v>
          </cell>
          <cell r="I2994" t="e">
            <v>#N/A</v>
          </cell>
          <cell r="J2994" t="str">
            <v>ĐH6KE2</v>
          </cell>
        </row>
        <row r="2995">
          <cell r="B2995">
            <v>1611011828</v>
          </cell>
          <cell r="C2995" t="str">
            <v>Nguyễn Thị Phương</v>
          </cell>
          <cell r="D2995" t="str">
            <v>Anh</v>
          </cell>
          <cell r="E2995" t="str">
            <v>29/03/1998</v>
          </cell>
          <cell r="F2995" t="str">
            <v>Nữ</v>
          </cell>
          <cell r="G2995" t="str">
            <v>Bắc Ninh</v>
          </cell>
          <cell r="H2995">
            <v>86</v>
          </cell>
          <cell r="I2995" t="e">
            <v>#N/A</v>
          </cell>
          <cell r="J2995" t="str">
            <v>ĐH6KE2</v>
          </cell>
        </row>
        <row r="2996">
          <cell r="B2996">
            <v>1611011804</v>
          </cell>
          <cell r="C2996" t="str">
            <v>Nguyễn Thị Vân</v>
          </cell>
          <cell r="D2996" t="str">
            <v>Anh</v>
          </cell>
          <cell r="E2996" t="str">
            <v>08/12/1998</v>
          </cell>
          <cell r="F2996" t="str">
            <v>Nữ</v>
          </cell>
          <cell r="G2996" t="str">
            <v>Hà Nam</v>
          </cell>
          <cell r="H2996">
            <v>83</v>
          </cell>
          <cell r="I2996" t="e">
            <v>#N/A</v>
          </cell>
          <cell r="J2996" t="str">
            <v>ĐH6KE2</v>
          </cell>
        </row>
        <row r="2997">
          <cell r="B2997">
            <v>1611010006</v>
          </cell>
          <cell r="C2997" t="str">
            <v>Nguyễn Trung</v>
          </cell>
          <cell r="D2997" t="str">
            <v>Anh</v>
          </cell>
          <cell r="E2997" t="str">
            <v>08/02/1998</v>
          </cell>
          <cell r="F2997" t="str">
            <v>Nữ</v>
          </cell>
          <cell r="G2997" t="str">
            <v>Hà Tây</v>
          </cell>
          <cell r="H2997" t="e">
            <v>#N/A</v>
          </cell>
          <cell r="I2997" t="e">
            <v>#N/A</v>
          </cell>
          <cell r="J2997" t="str">
            <v>ĐH6KE2</v>
          </cell>
        </row>
        <row r="2998">
          <cell r="B2998">
            <v>1611011863</v>
          </cell>
          <cell r="C2998" t="str">
            <v>Trần Thị Vân</v>
          </cell>
          <cell r="D2998" t="str">
            <v>Anh</v>
          </cell>
          <cell r="E2998" t="str">
            <v>08/12/1998</v>
          </cell>
          <cell r="F2998" t="str">
            <v>Nữ</v>
          </cell>
          <cell r="G2998" t="str">
            <v>Hưng Yên</v>
          </cell>
          <cell r="H2998" t="e">
            <v>#N/A</v>
          </cell>
          <cell r="I2998" t="e">
            <v>#N/A</v>
          </cell>
          <cell r="J2998" t="str">
            <v>ĐH6KE2</v>
          </cell>
        </row>
        <row r="2999">
          <cell r="B2999">
            <v>1611011620</v>
          </cell>
          <cell r="C2999" t="str">
            <v>Viên Thị</v>
          </cell>
          <cell r="D2999" t="str">
            <v>Anh</v>
          </cell>
          <cell r="E2999" t="str">
            <v>05/02/1998</v>
          </cell>
          <cell r="F2999" t="str">
            <v>Nữ</v>
          </cell>
          <cell r="G2999" t="str">
            <v>Thanh Hóa</v>
          </cell>
          <cell r="H2999" t="e">
            <v>#N/A</v>
          </cell>
          <cell r="I2999" t="e">
            <v>#N/A</v>
          </cell>
          <cell r="J2999" t="str">
            <v>ĐH6KE2</v>
          </cell>
        </row>
        <row r="3000">
          <cell r="B3000">
            <v>1611011712</v>
          </cell>
          <cell r="C3000" t="str">
            <v>Nguyễn Thị Thanh</v>
          </cell>
          <cell r="D3000" t="str">
            <v>Bình</v>
          </cell>
          <cell r="E3000" t="str">
            <v>28/08/1997</v>
          </cell>
          <cell r="F3000" t="str">
            <v>Nữ</v>
          </cell>
          <cell r="G3000" t="str">
            <v>Hà Nội</v>
          </cell>
          <cell r="H3000" t="e">
            <v>#N/A</v>
          </cell>
          <cell r="I3000" t="e">
            <v>#N/A</v>
          </cell>
          <cell r="J3000" t="str">
            <v>ĐH6KE2</v>
          </cell>
        </row>
        <row r="3001">
          <cell r="B3001">
            <v>1611011842</v>
          </cell>
          <cell r="C3001" t="str">
            <v>Nguyễn Thu</v>
          </cell>
          <cell r="D3001" t="str">
            <v>Bông</v>
          </cell>
          <cell r="E3001" t="str">
            <v>14/11/1998</v>
          </cell>
          <cell r="F3001" t="str">
            <v>Nữ</v>
          </cell>
          <cell r="G3001" t="str">
            <v>Hà Tây</v>
          </cell>
          <cell r="H3001" t="e">
            <v>#N/A</v>
          </cell>
          <cell r="I3001" t="e">
            <v>#N/A</v>
          </cell>
          <cell r="J3001" t="str">
            <v>ĐH6KE2</v>
          </cell>
        </row>
        <row r="3002">
          <cell r="B3002">
            <v>1611010184</v>
          </cell>
          <cell r="C3002" t="str">
            <v>Trần Linh</v>
          </cell>
          <cell r="D3002" t="str">
            <v>Chi</v>
          </cell>
          <cell r="E3002" t="str">
            <v>02/02/1998</v>
          </cell>
          <cell r="F3002" t="str">
            <v>Nữ</v>
          </cell>
          <cell r="G3002" t="str">
            <v>Hà Nội</v>
          </cell>
          <cell r="H3002" t="e">
            <v>#N/A</v>
          </cell>
          <cell r="I3002" t="e">
            <v>#N/A</v>
          </cell>
          <cell r="J3002" t="str">
            <v>ĐH6KE2</v>
          </cell>
        </row>
        <row r="3003">
          <cell r="B3003">
            <v>1611011621</v>
          </cell>
          <cell r="C3003" t="str">
            <v>Nguyễn Thị</v>
          </cell>
          <cell r="D3003" t="str">
            <v>Chinh</v>
          </cell>
          <cell r="E3003" t="str">
            <v>17/05/1998</v>
          </cell>
          <cell r="F3003" t="str">
            <v>Nữ</v>
          </cell>
          <cell r="G3003" t="str">
            <v>Hải Phòng</v>
          </cell>
          <cell r="H3003" t="e">
            <v>#N/A</v>
          </cell>
          <cell r="I3003" t="e">
            <v>#N/A</v>
          </cell>
          <cell r="J3003" t="str">
            <v>ĐH6KE2</v>
          </cell>
        </row>
        <row r="3004">
          <cell r="B3004">
            <v>1611010206</v>
          </cell>
          <cell r="C3004" t="str">
            <v>Trần Thanh</v>
          </cell>
          <cell r="D3004" t="str">
            <v>Dung</v>
          </cell>
          <cell r="E3004" t="str">
            <v>16/02/1998</v>
          </cell>
          <cell r="F3004" t="str">
            <v>Nữ</v>
          </cell>
          <cell r="G3004" t="str">
            <v>Nghệ An</v>
          </cell>
          <cell r="H3004">
            <v>82</v>
          </cell>
          <cell r="I3004" t="e">
            <v>#N/A</v>
          </cell>
          <cell r="J3004" t="str">
            <v>ĐH6KE2</v>
          </cell>
        </row>
        <row r="3005">
          <cell r="B3005">
            <v>1611011787</v>
          </cell>
          <cell r="C3005" t="str">
            <v>Phạm Mai</v>
          </cell>
          <cell r="D3005" t="str">
            <v>Duyên</v>
          </cell>
          <cell r="E3005" t="str">
            <v>14/07/1998</v>
          </cell>
          <cell r="F3005" t="str">
            <v>Nữ</v>
          </cell>
          <cell r="G3005" t="str">
            <v>Thái Bình</v>
          </cell>
          <cell r="H3005" t="e">
            <v>#N/A</v>
          </cell>
          <cell r="I3005" t="e">
            <v>#N/A</v>
          </cell>
          <cell r="J3005" t="str">
            <v>ĐH6KE2</v>
          </cell>
        </row>
        <row r="3006">
          <cell r="B3006">
            <v>1611010124</v>
          </cell>
          <cell r="C3006" t="str">
            <v>Phạm Thùy</v>
          </cell>
          <cell r="D3006" t="str">
            <v>Dương</v>
          </cell>
          <cell r="E3006" t="str">
            <v>31/07/1998</v>
          </cell>
          <cell r="F3006" t="str">
            <v>Nữ</v>
          </cell>
          <cell r="G3006" t="str">
            <v>Hà Nội</v>
          </cell>
          <cell r="H3006">
            <v>73</v>
          </cell>
          <cell r="I3006" t="e">
            <v>#N/A</v>
          </cell>
          <cell r="J3006" t="str">
            <v>ĐH6KE2</v>
          </cell>
        </row>
        <row r="3007">
          <cell r="B3007">
            <v>1611010078</v>
          </cell>
          <cell r="C3007" t="str">
            <v>Nguyễn Minh</v>
          </cell>
          <cell r="D3007" t="str">
            <v>Đức</v>
          </cell>
          <cell r="E3007" t="str">
            <v>16/08/1998</v>
          </cell>
          <cell r="F3007" t="str">
            <v>Nam</v>
          </cell>
          <cell r="G3007" t="str">
            <v>Hòa Bình</v>
          </cell>
          <cell r="H3007" t="e">
            <v>#N/A</v>
          </cell>
          <cell r="I3007" t="e">
            <v>#N/A</v>
          </cell>
          <cell r="J3007" t="str">
            <v>ĐH6KE2</v>
          </cell>
        </row>
        <row r="3008">
          <cell r="B3008">
            <v>1611010086</v>
          </cell>
          <cell r="C3008" t="str">
            <v>Nguyễn Thị Thu</v>
          </cell>
          <cell r="D3008" t="str">
            <v>Hà</v>
          </cell>
          <cell r="E3008" t="str">
            <v>21/03/1998</v>
          </cell>
          <cell r="F3008" t="str">
            <v>Nữ</v>
          </cell>
          <cell r="G3008" t="str">
            <v>Ninh Bình</v>
          </cell>
          <cell r="H3008">
            <v>73</v>
          </cell>
          <cell r="I3008" t="e">
            <v>#N/A</v>
          </cell>
          <cell r="J3008" t="str">
            <v>ĐH6KE2</v>
          </cell>
        </row>
        <row r="3009">
          <cell r="B3009">
            <v>1611011757</v>
          </cell>
          <cell r="C3009" t="str">
            <v>Phạm Thị</v>
          </cell>
          <cell r="D3009" t="str">
            <v>Hà</v>
          </cell>
          <cell r="E3009" t="str">
            <v>09/01/1998</v>
          </cell>
          <cell r="F3009" t="str">
            <v>Nữ</v>
          </cell>
          <cell r="G3009" t="str">
            <v>Nam Định</v>
          </cell>
          <cell r="H3009">
            <v>80</v>
          </cell>
          <cell r="I3009" t="e">
            <v>#N/A</v>
          </cell>
          <cell r="J3009" t="str">
            <v>ĐH6KE2</v>
          </cell>
        </row>
        <row r="3010">
          <cell r="B3010">
            <v>1611011577</v>
          </cell>
          <cell r="C3010" t="str">
            <v>Vũ Ngọc</v>
          </cell>
          <cell r="D3010" t="str">
            <v>Hà</v>
          </cell>
          <cell r="E3010" t="str">
            <v>30/01/1998</v>
          </cell>
          <cell r="F3010" t="str">
            <v>Nữ</v>
          </cell>
          <cell r="G3010" t="str">
            <v>Nam Định</v>
          </cell>
          <cell r="H3010">
            <v>74</v>
          </cell>
          <cell r="I3010" t="e">
            <v>#N/A</v>
          </cell>
          <cell r="J3010" t="str">
            <v>ĐH6KE2</v>
          </cell>
        </row>
        <row r="3011">
          <cell r="B3011">
            <v>1611010069</v>
          </cell>
          <cell r="C3011" t="str">
            <v>Nguyễn Khánh</v>
          </cell>
          <cell r="D3011" t="str">
            <v>Hạ</v>
          </cell>
          <cell r="E3011" t="str">
            <v>30/10/1998</v>
          </cell>
          <cell r="F3011" t="str">
            <v>Nữ</v>
          </cell>
          <cell r="G3011" t="str">
            <v>Thanh Hóa</v>
          </cell>
          <cell r="H3011" t="e">
            <v>#N/A</v>
          </cell>
          <cell r="I3011" t="e">
            <v>#N/A</v>
          </cell>
          <cell r="J3011" t="str">
            <v>ĐH6KE2</v>
          </cell>
        </row>
        <row r="3012">
          <cell r="B3012">
            <v>1611010102</v>
          </cell>
          <cell r="C3012" t="str">
            <v>Lê Thị</v>
          </cell>
          <cell r="D3012" t="str">
            <v>Hạnh</v>
          </cell>
          <cell r="E3012" t="str">
            <v>27/03/1998</v>
          </cell>
          <cell r="F3012" t="str">
            <v>Nữ</v>
          </cell>
          <cell r="G3012" t="str">
            <v>Thanh Hóa</v>
          </cell>
          <cell r="H3012" t="e">
            <v>#N/A</v>
          </cell>
          <cell r="I3012" t="e">
            <v>#N/A</v>
          </cell>
          <cell r="J3012" t="str">
            <v>ĐH6KE2</v>
          </cell>
        </row>
        <row r="3013">
          <cell r="B3013">
            <v>1611011818</v>
          </cell>
          <cell r="C3013" t="str">
            <v>Nguyễn Hồng</v>
          </cell>
          <cell r="D3013" t="str">
            <v>Hạnh</v>
          </cell>
          <cell r="E3013" t="str">
            <v>18/04/1998</v>
          </cell>
          <cell r="F3013" t="str">
            <v>Nữ</v>
          </cell>
          <cell r="G3013" t="str">
            <v>Hà Tây</v>
          </cell>
          <cell r="H3013">
            <v>76</v>
          </cell>
          <cell r="I3013" t="e">
            <v>#N/A</v>
          </cell>
          <cell r="J3013" t="str">
            <v>ĐH6KE2</v>
          </cell>
        </row>
        <row r="3014">
          <cell r="B3014">
            <v>1611011850</v>
          </cell>
          <cell r="C3014" t="str">
            <v>Trần Thu</v>
          </cell>
          <cell r="D3014" t="str">
            <v>Hằng</v>
          </cell>
          <cell r="E3014" t="str">
            <v>18/11/1998</v>
          </cell>
          <cell r="F3014" t="str">
            <v>Nữ</v>
          </cell>
          <cell r="G3014" t="str">
            <v>Nam Định</v>
          </cell>
          <cell r="H3014" t="e">
            <v>#N/A</v>
          </cell>
          <cell r="I3014" t="e">
            <v>#N/A</v>
          </cell>
          <cell r="J3014" t="str">
            <v>ĐH6KE2</v>
          </cell>
        </row>
        <row r="3015">
          <cell r="B3015">
            <v>1611010085</v>
          </cell>
          <cell r="C3015" t="str">
            <v>Bùi Thị Thanh</v>
          </cell>
          <cell r="D3015" t="str">
            <v>Hoa</v>
          </cell>
          <cell r="E3015" t="str">
            <v>26/08/1998</v>
          </cell>
          <cell r="F3015" t="str">
            <v>Nữ</v>
          </cell>
          <cell r="G3015" t="str">
            <v>Ninh Bình</v>
          </cell>
          <cell r="H3015">
            <v>74</v>
          </cell>
          <cell r="I3015" t="e">
            <v>#N/A</v>
          </cell>
          <cell r="J3015" t="str">
            <v>ĐH6KE2</v>
          </cell>
        </row>
        <row r="3016">
          <cell r="B3016">
            <v>1611010176</v>
          </cell>
          <cell r="C3016" t="str">
            <v>Quán Thị</v>
          </cell>
          <cell r="D3016" t="str">
            <v>Hòa</v>
          </cell>
          <cell r="E3016" t="str">
            <v>05/01/1998</v>
          </cell>
          <cell r="F3016" t="str">
            <v>Nữ</v>
          </cell>
          <cell r="G3016" t="str">
            <v>Hà Tây</v>
          </cell>
          <cell r="H3016" t="e">
            <v>#N/A</v>
          </cell>
          <cell r="I3016" t="e">
            <v>#N/A</v>
          </cell>
          <cell r="J3016" t="str">
            <v>ĐH6KE2</v>
          </cell>
        </row>
        <row r="3017">
          <cell r="B3017">
            <v>1611010044</v>
          </cell>
          <cell r="C3017" t="str">
            <v>Vũ Thúy</v>
          </cell>
          <cell r="D3017" t="str">
            <v>Hồng</v>
          </cell>
          <cell r="E3017" t="str">
            <v>25/02/1998</v>
          </cell>
          <cell r="F3017" t="str">
            <v>Nữ</v>
          </cell>
          <cell r="G3017" t="str">
            <v>Quảng Ninh</v>
          </cell>
          <cell r="H3017">
            <v>79</v>
          </cell>
          <cell r="I3017" t="e">
            <v>#N/A</v>
          </cell>
          <cell r="J3017" t="str">
            <v>ĐH6KE2</v>
          </cell>
        </row>
        <row r="3018">
          <cell r="B3018">
            <v>1611010008</v>
          </cell>
          <cell r="C3018" t="str">
            <v>Lý Đăng</v>
          </cell>
          <cell r="D3018" t="str">
            <v>Huy</v>
          </cell>
          <cell r="E3018" t="str">
            <v>19/01/1998</v>
          </cell>
          <cell r="F3018" t="str">
            <v>Nam</v>
          </cell>
          <cell r="G3018" t="str">
            <v>Hà Nội</v>
          </cell>
          <cell r="H3018" t="e">
            <v>#N/A</v>
          </cell>
          <cell r="I3018" t="e">
            <v>#N/A</v>
          </cell>
          <cell r="J3018" t="str">
            <v>ĐH6KE2</v>
          </cell>
        </row>
        <row r="3019">
          <cell r="B3019">
            <v>1611010073</v>
          </cell>
          <cell r="C3019" t="str">
            <v>Lương Thị Ngọc</v>
          </cell>
          <cell r="D3019" t="str">
            <v>Huyền</v>
          </cell>
          <cell r="E3019" t="str">
            <v>16/01/1998</v>
          </cell>
          <cell r="F3019" t="str">
            <v>Nữ</v>
          </cell>
          <cell r="G3019" t="str">
            <v>Hà Tây</v>
          </cell>
          <cell r="H3019">
            <v>79</v>
          </cell>
          <cell r="I3019" t="e">
            <v>#N/A</v>
          </cell>
          <cell r="J3019" t="str">
            <v>ĐH6KE2</v>
          </cell>
        </row>
        <row r="3020">
          <cell r="B3020">
            <v>1611010050</v>
          </cell>
          <cell r="C3020" t="str">
            <v>Phạm Thị</v>
          </cell>
          <cell r="D3020" t="str">
            <v>Huyền</v>
          </cell>
          <cell r="E3020" t="str">
            <v>05/12/1998</v>
          </cell>
          <cell r="F3020" t="str">
            <v>Nữ</v>
          </cell>
          <cell r="G3020" t="str">
            <v>Hải Dương</v>
          </cell>
          <cell r="H3020" t="e">
            <v>#N/A</v>
          </cell>
          <cell r="I3020" t="e">
            <v>#N/A</v>
          </cell>
          <cell r="J3020" t="str">
            <v>ĐH6KE2</v>
          </cell>
        </row>
        <row r="3021">
          <cell r="B3021">
            <v>1611010033</v>
          </cell>
          <cell r="C3021" t="str">
            <v>Trần Thanh</v>
          </cell>
          <cell r="D3021" t="str">
            <v>Huyền</v>
          </cell>
          <cell r="E3021" t="str">
            <v>02/06/1998</v>
          </cell>
          <cell r="F3021" t="str">
            <v>Nữ</v>
          </cell>
          <cell r="G3021" t="str">
            <v>Tuyên Quang</v>
          </cell>
          <cell r="H3021">
            <v>74</v>
          </cell>
          <cell r="I3021" t="e">
            <v>#N/A</v>
          </cell>
          <cell r="J3021" t="str">
            <v>ĐH6KE2</v>
          </cell>
        </row>
        <row r="3022">
          <cell r="B3022">
            <v>1611010175</v>
          </cell>
          <cell r="C3022" t="str">
            <v>Chu Thu</v>
          </cell>
          <cell r="D3022" t="str">
            <v>Hương</v>
          </cell>
          <cell r="E3022" t="str">
            <v>15/06/1998</v>
          </cell>
          <cell r="F3022" t="str">
            <v>Nữ</v>
          </cell>
          <cell r="G3022" t="str">
            <v>Phú Thọ</v>
          </cell>
          <cell r="H3022" t="e">
            <v>#N/A</v>
          </cell>
          <cell r="I3022" t="e">
            <v>#N/A</v>
          </cell>
          <cell r="J3022" t="str">
            <v>ĐH6KE2</v>
          </cell>
        </row>
        <row r="3023">
          <cell r="B3023">
            <v>1611011645</v>
          </cell>
          <cell r="C3023" t="str">
            <v>Nguyễn Ngọc Vân</v>
          </cell>
          <cell r="D3023" t="str">
            <v>Khánh</v>
          </cell>
          <cell r="E3023" t="str">
            <v>04/09/1998</v>
          </cell>
          <cell r="F3023" t="str">
            <v>Nữ</v>
          </cell>
          <cell r="G3023" t="str">
            <v>Hải Phòng</v>
          </cell>
          <cell r="H3023" t="e">
            <v>#N/A</v>
          </cell>
          <cell r="I3023" t="e">
            <v>#N/A</v>
          </cell>
          <cell r="J3023" t="str">
            <v>ĐH6KE2</v>
          </cell>
        </row>
        <row r="3024">
          <cell r="B3024">
            <v>1611010168</v>
          </cell>
          <cell r="C3024" t="str">
            <v>Đào Ngọc</v>
          </cell>
          <cell r="D3024" t="str">
            <v>Lan</v>
          </cell>
          <cell r="E3024" t="str">
            <v>18/09/1998</v>
          </cell>
          <cell r="F3024" t="str">
            <v>Nữ</v>
          </cell>
          <cell r="G3024" t="str">
            <v>Hà Tây</v>
          </cell>
          <cell r="H3024">
            <v>85</v>
          </cell>
          <cell r="I3024" t="e">
            <v>#N/A</v>
          </cell>
          <cell r="J3024" t="str">
            <v>ĐH6KE2</v>
          </cell>
        </row>
        <row r="3025">
          <cell r="B3025">
            <v>1611011721</v>
          </cell>
          <cell r="C3025" t="str">
            <v>Phạm Nhật</v>
          </cell>
          <cell r="D3025" t="str">
            <v>Lan</v>
          </cell>
          <cell r="E3025" t="str">
            <v>16/10/1998</v>
          </cell>
          <cell r="F3025" t="str">
            <v>Nữ</v>
          </cell>
          <cell r="G3025" t="str">
            <v>Thanh Hóa</v>
          </cell>
          <cell r="H3025" t="e">
            <v>#N/A</v>
          </cell>
          <cell r="I3025" t="e">
            <v>#N/A</v>
          </cell>
          <cell r="J3025" t="str">
            <v>ĐH6KE2</v>
          </cell>
        </row>
        <row r="3026">
          <cell r="B3026">
            <v>1611010152</v>
          </cell>
          <cell r="C3026" t="str">
            <v>Vũ Thị</v>
          </cell>
          <cell r="D3026" t="str">
            <v>Liêm</v>
          </cell>
          <cell r="E3026" t="str">
            <v>22/01/1998</v>
          </cell>
          <cell r="F3026" t="str">
            <v>Nữ</v>
          </cell>
          <cell r="G3026" t="str">
            <v>Hà Nội</v>
          </cell>
          <cell r="H3026">
            <v>75</v>
          </cell>
          <cell r="I3026" t="e">
            <v>#N/A</v>
          </cell>
          <cell r="J3026" t="str">
            <v>ĐH6KE2</v>
          </cell>
        </row>
        <row r="3027">
          <cell r="B3027">
            <v>1611010041</v>
          </cell>
          <cell r="C3027" t="str">
            <v>Đồng Khánh</v>
          </cell>
          <cell r="D3027" t="str">
            <v>Linh</v>
          </cell>
          <cell r="E3027" t="str">
            <v>13/06/1998</v>
          </cell>
          <cell r="F3027" t="str">
            <v>Nữ</v>
          </cell>
          <cell r="G3027" t="str">
            <v>Hà Nội</v>
          </cell>
          <cell r="H3027" t="e">
            <v>#N/A</v>
          </cell>
          <cell r="I3027" t="e">
            <v>#N/A</v>
          </cell>
          <cell r="J3027" t="str">
            <v>ĐH6KE2</v>
          </cell>
        </row>
        <row r="3028">
          <cell r="B3028">
            <v>1611010116</v>
          </cell>
          <cell r="C3028" t="str">
            <v>Lê Thị</v>
          </cell>
          <cell r="D3028" t="str">
            <v>Linh</v>
          </cell>
          <cell r="E3028" t="str">
            <v>14/06/1998</v>
          </cell>
          <cell r="F3028" t="str">
            <v>Nữ</v>
          </cell>
          <cell r="G3028" t="str">
            <v>Thái Bình</v>
          </cell>
          <cell r="H3028" t="e">
            <v>#N/A</v>
          </cell>
          <cell r="I3028" t="e">
            <v>#N/A</v>
          </cell>
          <cell r="J3028" t="str">
            <v>ĐH6KE2</v>
          </cell>
        </row>
        <row r="3029">
          <cell r="B3029">
            <v>1611010194</v>
          </cell>
          <cell r="C3029" t="str">
            <v>Lê Thị</v>
          </cell>
          <cell r="D3029" t="str">
            <v>Linh</v>
          </cell>
          <cell r="E3029" t="str">
            <v>14/03/1998</v>
          </cell>
          <cell r="F3029" t="str">
            <v>Nữ</v>
          </cell>
          <cell r="G3029" t="str">
            <v>Thanh Hóa</v>
          </cell>
          <cell r="H3029" t="e">
            <v>#N/A</v>
          </cell>
          <cell r="I3029" t="e">
            <v>#N/A</v>
          </cell>
          <cell r="J3029" t="str">
            <v>ĐH6KE2</v>
          </cell>
        </row>
        <row r="3030">
          <cell r="B3030">
            <v>1611010182</v>
          </cell>
          <cell r="C3030" t="str">
            <v>Nguyễn Thị Phương</v>
          </cell>
          <cell r="D3030" t="str">
            <v>Linh</v>
          </cell>
          <cell r="E3030" t="str">
            <v>25/10/1998</v>
          </cell>
          <cell r="F3030" t="str">
            <v>Nữ</v>
          </cell>
          <cell r="G3030" t="str">
            <v>Hà Nam</v>
          </cell>
          <cell r="H3030" t="e">
            <v>#N/A</v>
          </cell>
          <cell r="I3030" t="e">
            <v>#N/A</v>
          </cell>
          <cell r="J3030" t="str">
            <v>ĐH6KE2</v>
          </cell>
        </row>
        <row r="3031">
          <cell r="B3031">
            <v>1611011761</v>
          </cell>
          <cell r="C3031" t="str">
            <v>Nguyễn Thùy</v>
          </cell>
          <cell r="D3031" t="str">
            <v>Linh</v>
          </cell>
          <cell r="E3031" t="str">
            <v>29/09/1998</v>
          </cell>
          <cell r="F3031" t="str">
            <v>Nữ</v>
          </cell>
          <cell r="G3031" t="str">
            <v>Hà Nội</v>
          </cell>
          <cell r="H3031">
            <v>87</v>
          </cell>
          <cell r="I3031" t="e">
            <v>#N/A</v>
          </cell>
          <cell r="J3031" t="str">
            <v>ĐH6KE2</v>
          </cell>
        </row>
        <row r="3032">
          <cell r="B3032">
            <v>1611011829</v>
          </cell>
          <cell r="C3032" t="str">
            <v>Phạm Mỹ</v>
          </cell>
          <cell r="D3032" t="str">
            <v>Linh</v>
          </cell>
          <cell r="E3032" t="str">
            <v>31/05/1998</v>
          </cell>
          <cell r="F3032" t="str">
            <v>Nữ</v>
          </cell>
          <cell r="G3032" t="str">
            <v>Nam Định</v>
          </cell>
          <cell r="H3032" t="e">
            <v>#N/A</v>
          </cell>
          <cell r="I3032" t="e">
            <v>#N/A</v>
          </cell>
          <cell r="J3032" t="str">
            <v>ĐH6KE2</v>
          </cell>
        </row>
        <row r="3033">
          <cell r="B3033">
            <v>1611010120</v>
          </cell>
          <cell r="C3033" t="str">
            <v>Vũ Thị Diệu</v>
          </cell>
          <cell r="D3033" t="str">
            <v>Linh</v>
          </cell>
          <cell r="E3033" t="str">
            <v>06/06/1998</v>
          </cell>
          <cell r="F3033" t="str">
            <v>Nữ</v>
          </cell>
          <cell r="G3033" t="str">
            <v>Hà Tây</v>
          </cell>
          <cell r="H3033">
            <v>87</v>
          </cell>
          <cell r="I3033" t="e">
            <v>#N/A</v>
          </cell>
          <cell r="J3033" t="str">
            <v>ĐH6KE2</v>
          </cell>
        </row>
        <row r="3034">
          <cell r="B3034">
            <v>1611011703</v>
          </cell>
          <cell r="C3034" t="str">
            <v>Nguyễn Thị</v>
          </cell>
          <cell r="D3034" t="str">
            <v>Ngọc</v>
          </cell>
          <cell r="E3034" t="str">
            <v>27/05/1998</v>
          </cell>
          <cell r="F3034" t="str">
            <v>Nữ</v>
          </cell>
          <cell r="G3034" t="str">
            <v>Thanh Hóa</v>
          </cell>
          <cell r="H3034">
            <v>78</v>
          </cell>
          <cell r="I3034" t="e">
            <v>#N/A</v>
          </cell>
          <cell r="J3034" t="str">
            <v>ĐH6KE2</v>
          </cell>
        </row>
        <row r="3035">
          <cell r="B3035">
            <v>1611010130</v>
          </cell>
          <cell r="C3035" t="str">
            <v>Bùi Thị Bích</v>
          </cell>
          <cell r="D3035" t="str">
            <v>Phương</v>
          </cell>
          <cell r="E3035" t="str">
            <v>22/10/1998</v>
          </cell>
          <cell r="F3035" t="str">
            <v>Nữ</v>
          </cell>
          <cell r="G3035" t="str">
            <v>Thái Bình</v>
          </cell>
          <cell r="H3035">
            <v>76</v>
          </cell>
          <cell r="I3035" t="e">
            <v>#N/A</v>
          </cell>
          <cell r="J3035" t="str">
            <v>ĐH6KE2</v>
          </cell>
        </row>
        <row r="3036">
          <cell r="B3036">
            <v>1611010222</v>
          </cell>
          <cell r="C3036" t="str">
            <v>Trần Anh</v>
          </cell>
          <cell r="D3036" t="str">
            <v>Phương</v>
          </cell>
          <cell r="E3036" t="str">
            <v>14/06/1998</v>
          </cell>
          <cell r="F3036" t="str">
            <v>Nữ</v>
          </cell>
          <cell r="G3036" t="str">
            <v>Hà Nội</v>
          </cell>
          <cell r="H3036" t="e">
            <v>#N/A</v>
          </cell>
          <cell r="I3036" t="e">
            <v>#N/A</v>
          </cell>
          <cell r="J3036" t="str">
            <v>ĐH6KE2</v>
          </cell>
        </row>
        <row r="3037">
          <cell r="B3037">
            <v>1611010104</v>
          </cell>
          <cell r="C3037" t="str">
            <v>Lê Phương</v>
          </cell>
          <cell r="D3037" t="str">
            <v>Quỳnh</v>
          </cell>
          <cell r="E3037" t="str">
            <v>24/03/1998</v>
          </cell>
          <cell r="F3037" t="str">
            <v>Nữ</v>
          </cell>
          <cell r="G3037" t="str">
            <v>Hà Tây</v>
          </cell>
          <cell r="H3037">
            <v>82</v>
          </cell>
          <cell r="I3037" t="e">
            <v>#N/A</v>
          </cell>
          <cell r="J3037" t="str">
            <v>ĐH6KE2</v>
          </cell>
        </row>
        <row r="3038">
          <cell r="B3038">
            <v>1611010190</v>
          </cell>
          <cell r="C3038" t="str">
            <v>Đặng Thị</v>
          </cell>
          <cell r="D3038" t="str">
            <v>Thảo</v>
          </cell>
          <cell r="E3038" t="str">
            <v>12/09/1998</v>
          </cell>
          <cell r="F3038" t="str">
            <v>Nữ</v>
          </cell>
          <cell r="G3038" t="str">
            <v>Hải Phòng</v>
          </cell>
          <cell r="H3038">
            <v>79</v>
          </cell>
          <cell r="I3038" t="e">
            <v>#N/A</v>
          </cell>
          <cell r="J3038" t="str">
            <v>ĐH6KE2</v>
          </cell>
        </row>
        <row r="3039">
          <cell r="B3039">
            <v>1611011685</v>
          </cell>
          <cell r="C3039" t="str">
            <v>Nguyễn Thị</v>
          </cell>
          <cell r="D3039" t="str">
            <v>Thắm</v>
          </cell>
          <cell r="E3039" t="str">
            <v>09/08/1998</v>
          </cell>
          <cell r="F3039" t="str">
            <v>Nữ</v>
          </cell>
          <cell r="G3039" t="str">
            <v>Nam Định</v>
          </cell>
          <cell r="H3039">
            <v>77</v>
          </cell>
          <cell r="I3039" t="e">
            <v>#N/A</v>
          </cell>
          <cell r="J3039" t="str">
            <v>ĐH6KE2</v>
          </cell>
        </row>
        <row r="3040">
          <cell r="B3040">
            <v>1611011711</v>
          </cell>
          <cell r="C3040" t="str">
            <v>Nguyễn Thị</v>
          </cell>
          <cell r="D3040" t="str">
            <v>Thắm</v>
          </cell>
          <cell r="E3040" t="str">
            <v>05/12/1997</v>
          </cell>
          <cell r="F3040" t="str">
            <v>Nữ</v>
          </cell>
          <cell r="G3040" t="str">
            <v>Hà Tây</v>
          </cell>
          <cell r="H3040">
            <v>82</v>
          </cell>
          <cell r="I3040" t="e">
            <v>#N/A</v>
          </cell>
          <cell r="J3040" t="str">
            <v>ĐH6KE2</v>
          </cell>
        </row>
        <row r="3041">
          <cell r="B3041">
            <v>1611011581</v>
          </cell>
          <cell r="C3041" t="str">
            <v>Bùi Thị</v>
          </cell>
          <cell r="D3041" t="str">
            <v>Thu</v>
          </cell>
          <cell r="E3041" t="str">
            <v>27/06/1998</v>
          </cell>
          <cell r="F3041" t="str">
            <v>Nữ</v>
          </cell>
          <cell r="G3041" t="str">
            <v>Thái Bình</v>
          </cell>
          <cell r="H3041">
            <v>83</v>
          </cell>
          <cell r="I3041" t="e">
            <v>#N/A</v>
          </cell>
          <cell r="J3041" t="str">
            <v>ĐH6KE2</v>
          </cell>
        </row>
        <row r="3042">
          <cell r="B3042">
            <v>1611011600</v>
          </cell>
          <cell r="C3042" t="str">
            <v>Đồng Thị</v>
          </cell>
          <cell r="D3042" t="str">
            <v>Thu</v>
          </cell>
          <cell r="E3042" t="str">
            <v>10/10/1998</v>
          </cell>
          <cell r="F3042" t="str">
            <v>Nữ</v>
          </cell>
          <cell r="G3042" t="str">
            <v>Nam Định</v>
          </cell>
          <cell r="H3042">
            <v>74</v>
          </cell>
          <cell r="I3042" t="e">
            <v>#N/A</v>
          </cell>
          <cell r="J3042" t="str">
            <v>ĐH6KE2</v>
          </cell>
        </row>
        <row r="3043">
          <cell r="B3043">
            <v>1611011723</v>
          </cell>
          <cell r="C3043" t="str">
            <v>Lương Thị</v>
          </cell>
          <cell r="D3043" t="str">
            <v>Thu</v>
          </cell>
          <cell r="E3043" t="str">
            <v>09/09/1998</v>
          </cell>
          <cell r="F3043" t="str">
            <v>Nữ</v>
          </cell>
          <cell r="G3043" t="str">
            <v>Hà Tây</v>
          </cell>
          <cell r="H3043">
            <v>84</v>
          </cell>
          <cell r="I3043" t="e">
            <v>#N/A</v>
          </cell>
          <cell r="J3043" t="str">
            <v>ĐH6KE2</v>
          </cell>
        </row>
        <row r="3044">
          <cell r="B3044">
            <v>1611011815</v>
          </cell>
          <cell r="C3044" t="str">
            <v>Nguyễn Thu</v>
          </cell>
          <cell r="D3044" t="str">
            <v>Thuỷ</v>
          </cell>
          <cell r="E3044" t="str">
            <v>24/10/1998</v>
          </cell>
          <cell r="F3044" t="str">
            <v>Nữ</v>
          </cell>
          <cell r="G3044" t="str">
            <v>Hà Giang</v>
          </cell>
          <cell r="H3044" t="e">
            <v>#N/A</v>
          </cell>
          <cell r="I3044" t="e">
            <v>#N/A</v>
          </cell>
          <cell r="J3044" t="str">
            <v>ĐH6KE2</v>
          </cell>
        </row>
        <row r="3045">
          <cell r="B3045">
            <v>1611011715</v>
          </cell>
          <cell r="C3045" t="str">
            <v>Nguyễn Thị</v>
          </cell>
          <cell r="D3045" t="str">
            <v>Thuý</v>
          </cell>
          <cell r="E3045" t="str">
            <v>15/09/1998</v>
          </cell>
          <cell r="F3045" t="str">
            <v>Nữ</v>
          </cell>
          <cell r="G3045" t="str">
            <v>Thái Bình</v>
          </cell>
          <cell r="H3045" t="e">
            <v>#N/A</v>
          </cell>
          <cell r="I3045" t="e">
            <v>#N/A</v>
          </cell>
          <cell r="J3045" t="str">
            <v>ĐH6KE2</v>
          </cell>
        </row>
        <row r="3046">
          <cell r="B3046">
            <v>1611011699</v>
          </cell>
          <cell r="C3046" t="str">
            <v>Nguyễn Thị</v>
          </cell>
          <cell r="D3046" t="str">
            <v>Thùy</v>
          </cell>
          <cell r="E3046" t="str">
            <v>14/07/1998</v>
          </cell>
          <cell r="F3046" t="str">
            <v>Nữ</v>
          </cell>
          <cell r="G3046" t="str">
            <v>Thái Bình</v>
          </cell>
          <cell r="H3046">
            <v>82</v>
          </cell>
          <cell r="I3046" t="e">
            <v>#N/A</v>
          </cell>
          <cell r="J3046" t="str">
            <v>ĐH6KE2</v>
          </cell>
        </row>
        <row r="3047">
          <cell r="B3047">
            <v>1611010169</v>
          </cell>
          <cell r="C3047" t="str">
            <v>Đào Thị Anh</v>
          </cell>
          <cell r="D3047" t="str">
            <v>Thư</v>
          </cell>
          <cell r="E3047" t="str">
            <v>26/09/1998</v>
          </cell>
          <cell r="F3047" t="str">
            <v>Nữ</v>
          </cell>
          <cell r="G3047" t="str">
            <v>Hà Tây</v>
          </cell>
          <cell r="H3047">
            <v>83</v>
          </cell>
          <cell r="I3047" t="e">
            <v>#N/A</v>
          </cell>
          <cell r="J3047" t="str">
            <v>ĐH6KE2</v>
          </cell>
        </row>
        <row r="3048">
          <cell r="B3048">
            <v>1611011794</v>
          </cell>
          <cell r="C3048" t="str">
            <v>Đàm Hương</v>
          </cell>
          <cell r="D3048" t="str">
            <v>Trà</v>
          </cell>
          <cell r="E3048" t="str">
            <v>17/12/1998</v>
          </cell>
          <cell r="F3048" t="str">
            <v>Nữ</v>
          </cell>
          <cell r="G3048" t="str">
            <v>Cao Bằng</v>
          </cell>
          <cell r="H3048" t="e">
            <v>#N/A</v>
          </cell>
          <cell r="I3048" t="e">
            <v>#N/A</v>
          </cell>
          <cell r="J3048" t="str">
            <v>ĐH6KE2</v>
          </cell>
        </row>
        <row r="3049">
          <cell r="B3049">
            <v>1611010210</v>
          </cell>
          <cell r="C3049" t="str">
            <v>Nguyễn Thị Thanh</v>
          </cell>
          <cell r="D3049" t="str">
            <v>Trang</v>
          </cell>
          <cell r="E3049" t="str">
            <v>30/09/1998</v>
          </cell>
          <cell r="F3049" t="str">
            <v>Nữ</v>
          </cell>
          <cell r="G3049" t="str">
            <v>Hà Nam</v>
          </cell>
          <cell r="H3049" t="e">
            <v>#N/A</v>
          </cell>
          <cell r="I3049" t="e">
            <v>#N/A</v>
          </cell>
          <cell r="J3049" t="str">
            <v>ĐH6KE2</v>
          </cell>
        </row>
        <row r="3050">
          <cell r="B3050">
            <v>1611011570</v>
          </cell>
          <cell r="C3050" t="str">
            <v>Nguyễn Thị Thùy</v>
          </cell>
          <cell r="D3050" t="str">
            <v>Trang</v>
          </cell>
          <cell r="E3050" t="str">
            <v>19/01/1997</v>
          </cell>
          <cell r="F3050" t="str">
            <v>Nữ</v>
          </cell>
          <cell r="G3050" t="str">
            <v>Thái Nguyên</v>
          </cell>
          <cell r="H3050">
            <v>76</v>
          </cell>
          <cell r="I3050" t="e">
            <v>#N/A</v>
          </cell>
          <cell r="J3050" t="str">
            <v>ĐH6KE2</v>
          </cell>
        </row>
        <row r="3051">
          <cell r="B3051">
            <v>1611010228</v>
          </cell>
          <cell r="C3051" t="str">
            <v>Phạm Thị Thu</v>
          </cell>
          <cell r="D3051" t="str">
            <v>Trang</v>
          </cell>
          <cell r="E3051" t="str">
            <v>13/03/1998</v>
          </cell>
          <cell r="F3051" t="str">
            <v>Nữ</v>
          </cell>
          <cell r="G3051" t="str">
            <v>Hà Tây</v>
          </cell>
          <cell r="H3051">
            <v>71</v>
          </cell>
          <cell r="I3051" t="e">
            <v>#N/A</v>
          </cell>
          <cell r="J3051" t="str">
            <v>ĐH6KE2</v>
          </cell>
        </row>
        <row r="3052">
          <cell r="B3052">
            <v>1611010193</v>
          </cell>
          <cell r="C3052" t="str">
            <v>Lê Thanh</v>
          </cell>
          <cell r="D3052" t="str">
            <v>Trâm</v>
          </cell>
          <cell r="E3052" t="str">
            <v>21/12/1998</v>
          </cell>
          <cell r="F3052" t="str">
            <v>Nữ</v>
          </cell>
          <cell r="G3052" t="str">
            <v>Hà Giang</v>
          </cell>
          <cell r="H3052" t="e">
            <v>#N/A</v>
          </cell>
          <cell r="I3052" t="e">
            <v>#N/A</v>
          </cell>
          <cell r="J3052" t="str">
            <v>ĐH6KE2</v>
          </cell>
        </row>
        <row r="3053">
          <cell r="B3053">
            <v>1611010148</v>
          </cell>
          <cell r="C3053" t="str">
            <v>Nguyễn Thị</v>
          </cell>
          <cell r="D3053" t="str">
            <v>Xuân</v>
          </cell>
          <cell r="E3053" t="str">
            <v>03/09/1998</v>
          </cell>
          <cell r="F3053" t="str">
            <v>Nữ</v>
          </cell>
          <cell r="G3053" t="str">
            <v>Hà Nội</v>
          </cell>
          <cell r="H3053">
            <v>80</v>
          </cell>
          <cell r="I3053" t="e">
            <v>#N/A</v>
          </cell>
          <cell r="J3053" t="str">
            <v>ĐH6KE2</v>
          </cell>
        </row>
        <row r="3054">
          <cell r="B3054">
            <v>1611010456</v>
          </cell>
          <cell r="C3054" t="str">
            <v>Phùng Quỳnh</v>
          </cell>
          <cell r="D3054" t="str">
            <v>Anh</v>
          </cell>
          <cell r="E3054" t="str">
            <v>16/09/1998</v>
          </cell>
          <cell r="F3054" t="str">
            <v>Nữ</v>
          </cell>
          <cell r="G3054" t="str">
            <v>Hà Nội</v>
          </cell>
          <cell r="H3054" t="e">
            <v>#N/A</v>
          </cell>
          <cell r="I3054" t="e">
            <v>#N/A</v>
          </cell>
          <cell r="J3054" t="str">
            <v>ĐH6KE3</v>
          </cell>
        </row>
        <row r="3055">
          <cell r="B3055">
            <v>1611010255</v>
          </cell>
          <cell r="C3055" t="str">
            <v>Vũ Phương</v>
          </cell>
          <cell r="D3055" t="str">
            <v>Anh</v>
          </cell>
          <cell r="E3055" t="str">
            <v>06/02/1997</v>
          </cell>
          <cell r="F3055" t="str">
            <v>Nữ</v>
          </cell>
          <cell r="G3055" t="str">
            <v>Ninh Bình</v>
          </cell>
          <cell r="H3055">
            <v>74</v>
          </cell>
          <cell r="I3055" t="e">
            <v>#N/A</v>
          </cell>
          <cell r="J3055" t="str">
            <v>ĐH6KE3</v>
          </cell>
        </row>
        <row r="3056">
          <cell r="B3056">
            <v>1611010279</v>
          </cell>
          <cell r="C3056" t="str">
            <v>Nguyễn Ngọc</v>
          </cell>
          <cell r="D3056" t="str">
            <v>Bảo</v>
          </cell>
          <cell r="E3056" t="str">
            <v>16/05/1998</v>
          </cell>
          <cell r="F3056" t="str">
            <v>Nam</v>
          </cell>
          <cell r="G3056" t="str">
            <v>Hà Nội</v>
          </cell>
          <cell r="H3056">
            <v>74</v>
          </cell>
          <cell r="I3056" t="e">
            <v>#N/A</v>
          </cell>
          <cell r="J3056" t="str">
            <v>ĐH6KE3</v>
          </cell>
        </row>
        <row r="3057">
          <cell r="B3057">
            <v>1611010377</v>
          </cell>
          <cell r="C3057" t="str">
            <v>Đỗ Thị</v>
          </cell>
          <cell r="D3057" t="str">
            <v>Chang</v>
          </cell>
          <cell r="E3057" t="str">
            <v>27/09/1998</v>
          </cell>
          <cell r="F3057" t="str">
            <v>Nữ</v>
          </cell>
          <cell r="G3057" t="str">
            <v>Hà Tây</v>
          </cell>
          <cell r="H3057">
            <v>70</v>
          </cell>
          <cell r="I3057" t="e">
            <v>#N/A</v>
          </cell>
          <cell r="J3057" t="str">
            <v>ĐH6KE3</v>
          </cell>
        </row>
        <row r="3058">
          <cell r="B3058">
            <v>1611010502</v>
          </cell>
          <cell r="C3058" t="str">
            <v>Lương Thị Quỳnh</v>
          </cell>
          <cell r="D3058" t="str">
            <v>Chi</v>
          </cell>
          <cell r="E3058" t="str">
            <v>06/04/1998</v>
          </cell>
          <cell r="F3058" t="str">
            <v>Nữ</v>
          </cell>
          <cell r="G3058" t="str">
            <v>Hà Nội</v>
          </cell>
          <cell r="H3058">
            <v>77</v>
          </cell>
          <cell r="I3058" t="e">
            <v>#N/A</v>
          </cell>
          <cell r="J3058" t="str">
            <v>ĐH6KE3</v>
          </cell>
        </row>
        <row r="3059">
          <cell r="B3059">
            <v>1611010403</v>
          </cell>
          <cell r="C3059" t="str">
            <v>Phùng Thị</v>
          </cell>
          <cell r="D3059" t="str">
            <v>Duyên</v>
          </cell>
          <cell r="E3059" t="str">
            <v>19/12/1997</v>
          </cell>
          <cell r="F3059" t="str">
            <v>Nữ</v>
          </cell>
          <cell r="G3059" t="str">
            <v>Vĩnh Phúc</v>
          </cell>
          <cell r="H3059" t="e">
            <v>#N/A</v>
          </cell>
          <cell r="I3059" t="e">
            <v>#N/A</v>
          </cell>
          <cell r="J3059" t="str">
            <v>ĐH6KE3</v>
          </cell>
        </row>
        <row r="3060">
          <cell r="B3060">
            <v>1611010425</v>
          </cell>
          <cell r="C3060" t="str">
            <v>Nguyễn Thùy</v>
          </cell>
          <cell r="D3060" t="str">
            <v>Dương</v>
          </cell>
          <cell r="E3060" t="str">
            <v>22/12/1998</v>
          </cell>
          <cell r="F3060" t="str">
            <v>Nữ</v>
          </cell>
          <cell r="G3060" t="str">
            <v>Hà Nội</v>
          </cell>
          <cell r="H3060">
            <v>75</v>
          </cell>
          <cell r="I3060" t="e">
            <v>#N/A</v>
          </cell>
          <cell r="J3060" t="str">
            <v>ĐH6KE3</v>
          </cell>
        </row>
        <row r="3061">
          <cell r="B3061">
            <v>1611010310</v>
          </cell>
          <cell r="C3061" t="str">
            <v>Nguyễn Thu</v>
          </cell>
          <cell r="D3061" t="str">
            <v>Hà</v>
          </cell>
          <cell r="E3061" t="str">
            <v>20/10/1998</v>
          </cell>
          <cell r="F3061" t="str">
            <v>Nữ</v>
          </cell>
          <cell r="G3061" t="str">
            <v>Hà Nội</v>
          </cell>
          <cell r="H3061">
            <v>76</v>
          </cell>
          <cell r="I3061" t="e">
            <v>#N/A</v>
          </cell>
          <cell r="J3061" t="str">
            <v>ĐH6KE3</v>
          </cell>
        </row>
        <row r="3062">
          <cell r="B3062">
            <v>1611011746</v>
          </cell>
          <cell r="C3062" t="str">
            <v>Nguyễn Thị Mỹ</v>
          </cell>
          <cell r="D3062" t="str">
            <v>Hạnh</v>
          </cell>
          <cell r="E3062" t="str">
            <v>25/10/1998</v>
          </cell>
          <cell r="F3062" t="str">
            <v>Nữ</v>
          </cell>
          <cell r="G3062" t="str">
            <v>Thái Bình</v>
          </cell>
          <cell r="H3062" t="e">
            <v>#N/A</v>
          </cell>
          <cell r="I3062" t="e">
            <v>#N/A</v>
          </cell>
          <cell r="J3062" t="str">
            <v>ĐH6KE3</v>
          </cell>
        </row>
        <row r="3063">
          <cell r="B3063">
            <v>1611010313</v>
          </cell>
          <cell r="C3063" t="str">
            <v>Dương Thị Minh</v>
          </cell>
          <cell r="D3063" t="str">
            <v>Hằng</v>
          </cell>
          <cell r="E3063" t="str">
            <v>15/06/1998</v>
          </cell>
          <cell r="F3063" t="str">
            <v>Nữ</v>
          </cell>
          <cell r="G3063" t="str">
            <v>Hà Tĩnh</v>
          </cell>
          <cell r="H3063">
            <v>81</v>
          </cell>
          <cell r="I3063" t="e">
            <v>#N/A</v>
          </cell>
          <cell r="J3063" t="str">
            <v>ĐH6KE3</v>
          </cell>
        </row>
        <row r="3064">
          <cell r="B3064">
            <v>1611011648</v>
          </cell>
          <cell r="C3064" t="str">
            <v>Nguyễn Thị Minh</v>
          </cell>
          <cell r="D3064" t="str">
            <v>Hằng</v>
          </cell>
          <cell r="E3064" t="str">
            <v>02/02/1998</v>
          </cell>
          <cell r="F3064" t="str">
            <v>Nữ</v>
          </cell>
          <cell r="G3064" t="str">
            <v>Hà Tây</v>
          </cell>
          <cell r="H3064">
            <v>79</v>
          </cell>
          <cell r="I3064" t="e">
            <v>#N/A</v>
          </cell>
          <cell r="J3064" t="str">
            <v>ĐH6KE3</v>
          </cell>
        </row>
        <row r="3065">
          <cell r="B3065">
            <v>1611011544</v>
          </cell>
          <cell r="C3065" t="str">
            <v>Phạm Thu</v>
          </cell>
          <cell r="D3065" t="str">
            <v>Hiền</v>
          </cell>
          <cell r="E3065" t="str">
            <v>23/08/1998</v>
          </cell>
          <cell r="F3065" t="str">
            <v>Nữ</v>
          </cell>
          <cell r="G3065" t="str">
            <v>Hưng Yên</v>
          </cell>
          <cell r="H3065">
            <v>72</v>
          </cell>
          <cell r="I3065" t="str">
            <v>TA2 00775</v>
          </cell>
          <cell r="J3065" t="str">
            <v>ĐH6KE3</v>
          </cell>
        </row>
        <row r="3066">
          <cell r="B3066">
            <v>1611011603</v>
          </cell>
          <cell r="C3066" t="str">
            <v>Nguyễn Phương</v>
          </cell>
          <cell r="D3066" t="str">
            <v>Hoa</v>
          </cell>
          <cell r="E3066" t="str">
            <v>18/06/1998</v>
          </cell>
          <cell r="F3066" t="str">
            <v>Nữ</v>
          </cell>
          <cell r="G3066" t="str">
            <v>Thái Bình</v>
          </cell>
          <cell r="H3066" t="e">
            <v>#N/A</v>
          </cell>
          <cell r="I3066" t="e">
            <v>#N/A</v>
          </cell>
          <cell r="J3066" t="str">
            <v>ĐH6KE3</v>
          </cell>
        </row>
        <row r="3067">
          <cell r="B3067">
            <v>1611011733</v>
          </cell>
          <cell r="C3067" t="str">
            <v>Phạm Thị</v>
          </cell>
          <cell r="D3067" t="str">
            <v>Hoài</v>
          </cell>
          <cell r="E3067" t="str">
            <v>29/12/1997</v>
          </cell>
          <cell r="F3067" t="str">
            <v>Nữ</v>
          </cell>
          <cell r="G3067" t="str">
            <v>Hà Tây</v>
          </cell>
          <cell r="H3067" t="e">
            <v>#N/A</v>
          </cell>
          <cell r="I3067" t="e">
            <v>#N/A</v>
          </cell>
          <cell r="J3067" t="str">
            <v>ĐH6KE3</v>
          </cell>
        </row>
        <row r="3068">
          <cell r="B3068">
            <v>1611010362</v>
          </cell>
          <cell r="C3068" t="str">
            <v>Lương Thị</v>
          </cell>
          <cell r="D3068" t="str">
            <v>Hồng</v>
          </cell>
          <cell r="E3068" t="str">
            <v>02/10/1998</v>
          </cell>
          <cell r="F3068" t="str">
            <v>Nữ</v>
          </cell>
          <cell r="G3068" t="str">
            <v>Bắc Kạn</v>
          </cell>
          <cell r="H3068">
            <v>75</v>
          </cell>
          <cell r="I3068" t="e">
            <v>#N/A</v>
          </cell>
          <cell r="J3068" t="str">
            <v>ĐH6KE3</v>
          </cell>
        </row>
        <row r="3069">
          <cell r="B3069">
            <v>1611010482</v>
          </cell>
          <cell r="C3069" t="str">
            <v>Phạm Thị Kim</v>
          </cell>
          <cell r="D3069" t="str">
            <v>Huế</v>
          </cell>
          <cell r="E3069" t="str">
            <v>29/05/1998</v>
          </cell>
          <cell r="F3069" t="str">
            <v>Nữ</v>
          </cell>
          <cell r="G3069" t="str">
            <v>Nam Định</v>
          </cell>
          <cell r="H3069" t="e">
            <v>#N/A</v>
          </cell>
          <cell r="I3069" t="e">
            <v>#N/A</v>
          </cell>
          <cell r="J3069" t="str">
            <v>ĐH6KE3</v>
          </cell>
        </row>
        <row r="3070">
          <cell r="B3070">
            <v>1611010459</v>
          </cell>
          <cell r="C3070" t="str">
            <v>Trần Văn</v>
          </cell>
          <cell r="D3070" t="str">
            <v>Hùng</v>
          </cell>
          <cell r="E3070" t="str">
            <v>06/04/1998</v>
          </cell>
          <cell r="F3070" t="str">
            <v>Nam</v>
          </cell>
          <cell r="G3070" t="str">
            <v>Thái Bình</v>
          </cell>
          <cell r="H3070" t="e">
            <v>#N/A</v>
          </cell>
          <cell r="I3070" t="e">
            <v>#N/A</v>
          </cell>
          <cell r="J3070" t="str">
            <v>ĐH6KE3</v>
          </cell>
        </row>
        <row r="3071">
          <cell r="B3071">
            <v>1611011543</v>
          </cell>
          <cell r="C3071" t="str">
            <v>Nguyễn Thị</v>
          </cell>
          <cell r="D3071" t="str">
            <v>Huyền</v>
          </cell>
          <cell r="E3071" t="str">
            <v>20/07/1998</v>
          </cell>
          <cell r="F3071" t="str">
            <v>Nữ</v>
          </cell>
          <cell r="G3071" t="str">
            <v>Hà Nội</v>
          </cell>
          <cell r="H3071">
            <v>82</v>
          </cell>
          <cell r="I3071" t="e">
            <v>#N/A</v>
          </cell>
          <cell r="J3071" t="str">
            <v>ĐH6KE3</v>
          </cell>
        </row>
        <row r="3072">
          <cell r="B3072">
            <v>1611010372</v>
          </cell>
          <cell r="C3072" t="str">
            <v>Trần Thị Thanh</v>
          </cell>
          <cell r="D3072" t="str">
            <v>Huyền</v>
          </cell>
          <cell r="E3072" t="str">
            <v>10/11/1998</v>
          </cell>
          <cell r="F3072" t="str">
            <v>Nữ</v>
          </cell>
          <cell r="G3072" t="str">
            <v>Yên Bái</v>
          </cell>
          <cell r="H3072" t="e">
            <v>#N/A</v>
          </cell>
          <cell r="I3072" t="e">
            <v>#N/A</v>
          </cell>
          <cell r="J3072" t="str">
            <v>ĐH6KE3</v>
          </cell>
        </row>
        <row r="3073">
          <cell r="B3073">
            <v>1611010383</v>
          </cell>
          <cell r="C3073" t="str">
            <v>Trần Hữu</v>
          </cell>
          <cell r="D3073" t="str">
            <v>Hưng</v>
          </cell>
          <cell r="E3073" t="str">
            <v>08/02/1997</v>
          </cell>
          <cell r="F3073" t="str">
            <v>Nam</v>
          </cell>
          <cell r="G3073" t="str">
            <v>Quảng Trị</v>
          </cell>
          <cell r="H3073" t="e">
            <v>#N/A</v>
          </cell>
          <cell r="I3073" t="e">
            <v>#N/A</v>
          </cell>
          <cell r="J3073" t="str">
            <v>ĐH6KE3</v>
          </cell>
        </row>
        <row r="3074">
          <cell r="B3074">
            <v>1611010284</v>
          </cell>
          <cell r="C3074" t="str">
            <v>Ngô Thị Lan</v>
          </cell>
          <cell r="D3074" t="str">
            <v>Hương</v>
          </cell>
          <cell r="E3074" t="str">
            <v>22/09/1998</v>
          </cell>
          <cell r="F3074" t="str">
            <v>Nữ</v>
          </cell>
          <cell r="G3074" t="str">
            <v>Thái Bình</v>
          </cell>
          <cell r="H3074">
            <v>71</v>
          </cell>
          <cell r="I3074" t="e">
            <v>#N/A</v>
          </cell>
          <cell r="J3074" t="str">
            <v>ĐH6KE3</v>
          </cell>
        </row>
        <row r="3075">
          <cell r="B3075">
            <v>1611010323</v>
          </cell>
          <cell r="C3075" t="str">
            <v>Nguyễn Thị Lan</v>
          </cell>
          <cell r="D3075" t="str">
            <v>Hương</v>
          </cell>
          <cell r="E3075" t="str">
            <v>10/04/1998</v>
          </cell>
          <cell r="F3075" t="str">
            <v>Nữ</v>
          </cell>
          <cell r="G3075" t="str">
            <v>Yên Bái</v>
          </cell>
          <cell r="H3075">
            <v>83</v>
          </cell>
          <cell r="I3075" t="e">
            <v>#N/A</v>
          </cell>
          <cell r="J3075" t="str">
            <v>ĐH6KE3</v>
          </cell>
        </row>
        <row r="3076">
          <cell r="B3076">
            <v>1611010270</v>
          </cell>
          <cell r="C3076" t="str">
            <v>Phạm Ngọc</v>
          </cell>
          <cell r="D3076" t="str">
            <v>Liên</v>
          </cell>
          <cell r="E3076" t="str">
            <v>14/10/1998</v>
          </cell>
          <cell r="F3076" t="str">
            <v>Nữ</v>
          </cell>
          <cell r="G3076" t="str">
            <v>Hà Nội</v>
          </cell>
          <cell r="H3076">
            <v>74</v>
          </cell>
          <cell r="I3076" t="e">
            <v>#N/A</v>
          </cell>
          <cell r="J3076" t="str">
            <v>ĐH6KE3</v>
          </cell>
        </row>
        <row r="3077">
          <cell r="B3077">
            <v>1611010423</v>
          </cell>
          <cell r="C3077" t="str">
            <v>Nguyễn Khánh</v>
          </cell>
          <cell r="D3077" t="str">
            <v>Linh</v>
          </cell>
          <cell r="E3077" t="str">
            <v>25/09/1998</v>
          </cell>
          <cell r="F3077" t="str">
            <v>Nữ</v>
          </cell>
          <cell r="G3077" t="str">
            <v>Phú Thọ</v>
          </cell>
          <cell r="H3077">
            <v>87</v>
          </cell>
          <cell r="I3077" t="str">
            <v>TA2 00954</v>
          </cell>
          <cell r="J3077" t="str">
            <v>ĐH6KE3</v>
          </cell>
        </row>
        <row r="3078">
          <cell r="B3078">
            <v>1611010288</v>
          </cell>
          <cell r="C3078" t="str">
            <v>Nguyễn Thùy</v>
          </cell>
          <cell r="D3078" t="str">
            <v>Linh</v>
          </cell>
          <cell r="E3078" t="str">
            <v>10/04/1998</v>
          </cell>
          <cell r="F3078" t="str">
            <v>Nữ</v>
          </cell>
          <cell r="G3078" t="str">
            <v>Hà Tây</v>
          </cell>
          <cell r="H3078">
            <v>74</v>
          </cell>
          <cell r="I3078" t="e">
            <v>#N/A</v>
          </cell>
          <cell r="J3078" t="str">
            <v>ĐH6KE3</v>
          </cell>
        </row>
        <row r="3079">
          <cell r="B3079">
            <v>1611011868</v>
          </cell>
          <cell r="C3079" t="str">
            <v>Phạm Mỹ</v>
          </cell>
          <cell r="D3079" t="str">
            <v>Linh</v>
          </cell>
          <cell r="E3079" t="str">
            <v>13/08/1998</v>
          </cell>
          <cell r="F3079" t="str">
            <v>Nữ</v>
          </cell>
          <cell r="G3079" t="str">
            <v>Quảng Ninh</v>
          </cell>
          <cell r="H3079">
            <v>85</v>
          </cell>
          <cell r="I3079" t="e">
            <v>#N/A</v>
          </cell>
          <cell r="J3079" t="str">
            <v>ĐH6KE3</v>
          </cell>
        </row>
        <row r="3080">
          <cell r="B3080">
            <v>1611010514</v>
          </cell>
          <cell r="C3080" t="str">
            <v>Trương Thị Thu</v>
          </cell>
          <cell r="D3080" t="str">
            <v>Linh</v>
          </cell>
          <cell r="E3080" t="str">
            <v>25/01/1998</v>
          </cell>
          <cell r="F3080" t="str">
            <v>Nữ</v>
          </cell>
          <cell r="G3080" t="str">
            <v>Hà Tây</v>
          </cell>
          <cell r="H3080">
            <v>73</v>
          </cell>
          <cell r="I3080" t="e">
            <v>#N/A</v>
          </cell>
          <cell r="J3080" t="str">
            <v>ĐH6KE3</v>
          </cell>
        </row>
        <row r="3081">
          <cell r="B3081">
            <v>1611011673</v>
          </cell>
          <cell r="C3081" t="str">
            <v>Hoàng Hiền</v>
          </cell>
          <cell r="D3081" t="str">
            <v>Lương</v>
          </cell>
          <cell r="E3081" t="str">
            <v>16/10/1998</v>
          </cell>
          <cell r="F3081" t="str">
            <v>Nữ</v>
          </cell>
          <cell r="G3081" t="str">
            <v>Lào Cai</v>
          </cell>
          <cell r="H3081">
            <v>78</v>
          </cell>
          <cell r="I3081" t="str">
            <v>TA2 00949</v>
          </cell>
          <cell r="J3081" t="str">
            <v>ĐH6KE3</v>
          </cell>
        </row>
        <row r="3082">
          <cell r="B3082">
            <v>1611010366</v>
          </cell>
          <cell r="C3082" t="str">
            <v>Nguyễn Phương</v>
          </cell>
          <cell r="D3082" t="str">
            <v>Ly</v>
          </cell>
          <cell r="E3082" t="str">
            <v>11/12/1998</v>
          </cell>
          <cell r="F3082" t="str">
            <v>Nữ</v>
          </cell>
          <cell r="G3082" t="str">
            <v>Hà Nội</v>
          </cell>
          <cell r="H3082">
            <v>79</v>
          </cell>
          <cell r="I3082" t="e">
            <v>#N/A</v>
          </cell>
          <cell r="J3082" t="str">
            <v>ĐH6KE3</v>
          </cell>
        </row>
        <row r="3083">
          <cell r="B3083">
            <v>1611011864</v>
          </cell>
          <cell r="C3083" t="str">
            <v>Hoàng Thị Ngọc</v>
          </cell>
          <cell r="D3083" t="str">
            <v>Mai</v>
          </cell>
          <cell r="E3083" t="str">
            <v>07/01/1998</v>
          </cell>
          <cell r="F3083" t="str">
            <v>Nữ</v>
          </cell>
          <cell r="G3083" t="str">
            <v>Hải Phòng</v>
          </cell>
          <cell r="H3083">
            <v>82</v>
          </cell>
          <cell r="I3083" t="e">
            <v>#N/A</v>
          </cell>
          <cell r="J3083" t="str">
            <v>ĐH6KE3</v>
          </cell>
        </row>
        <row r="3084">
          <cell r="B3084">
            <v>1611011675</v>
          </cell>
          <cell r="C3084" t="str">
            <v>Nguyễn Phương</v>
          </cell>
          <cell r="D3084" t="str">
            <v>Mai</v>
          </cell>
          <cell r="E3084" t="str">
            <v>01/10/1998</v>
          </cell>
          <cell r="F3084" t="str">
            <v>Nữ</v>
          </cell>
          <cell r="G3084" t="str">
            <v>Quảng Ninh</v>
          </cell>
          <cell r="H3084">
            <v>71</v>
          </cell>
          <cell r="I3084" t="e">
            <v>#N/A</v>
          </cell>
          <cell r="J3084" t="str">
            <v>ĐH6KE3</v>
          </cell>
        </row>
        <row r="3085">
          <cell r="B3085">
            <v>1611010266</v>
          </cell>
          <cell r="C3085" t="str">
            <v>Nguyễn Thị</v>
          </cell>
          <cell r="D3085" t="str">
            <v>Mơ</v>
          </cell>
          <cell r="E3085" t="str">
            <v>10/10/1998</v>
          </cell>
          <cell r="F3085" t="str">
            <v>Nữ</v>
          </cell>
          <cell r="G3085" t="str">
            <v>Hà Tây</v>
          </cell>
          <cell r="H3085">
            <v>75</v>
          </cell>
          <cell r="I3085" t="e">
            <v>#N/A</v>
          </cell>
          <cell r="J3085" t="str">
            <v>ĐH6KE3</v>
          </cell>
        </row>
        <row r="3086">
          <cell r="B3086">
            <v>1611011668</v>
          </cell>
          <cell r="C3086" t="str">
            <v>Nguyễn Thị</v>
          </cell>
          <cell r="D3086" t="str">
            <v>Mơ</v>
          </cell>
          <cell r="E3086" t="str">
            <v>06/09/1998</v>
          </cell>
          <cell r="F3086" t="str">
            <v>Nữ</v>
          </cell>
          <cell r="G3086" t="str">
            <v>Hà Tây</v>
          </cell>
          <cell r="H3086">
            <v>81</v>
          </cell>
          <cell r="I3086" t="str">
            <v>TA2 00951</v>
          </cell>
          <cell r="J3086" t="str">
            <v>ĐH6KE3</v>
          </cell>
        </row>
        <row r="3087">
          <cell r="B3087">
            <v>1611010271</v>
          </cell>
          <cell r="C3087" t="str">
            <v>Tô Thiện</v>
          </cell>
          <cell r="D3087" t="str">
            <v>Mỹ</v>
          </cell>
          <cell r="E3087" t="str">
            <v>01/08/1998</v>
          </cell>
          <cell r="F3087" t="str">
            <v>Nam</v>
          </cell>
          <cell r="G3087" t="str">
            <v>Thái Bình</v>
          </cell>
          <cell r="H3087" t="e">
            <v>#N/A</v>
          </cell>
          <cell r="I3087" t="e">
            <v>#N/A</v>
          </cell>
          <cell r="J3087" t="str">
            <v>ĐH6KE3</v>
          </cell>
        </row>
        <row r="3088">
          <cell r="B3088">
            <v>1611010440</v>
          </cell>
          <cell r="C3088" t="str">
            <v>Đỗ Quỳnh</v>
          </cell>
          <cell r="D3088" t="str">
            <v>Nga</v>
          </cell>
          <cell r="E3088" t="str">
            <v>19/11/1998</v>
          </cell>
          <cell r="F3088" t="str">
            <v>Nữ</v>
          </cell>
          <cell r="G3088" t="str">
            <v>Thái Bình</v>
          </cell>
          <cell r="H3088">
            <v>83</v>
          </cell>
          <cell r="I3088" t="e">
            <v>#N/A</v>
          </cell>
          <cell r="J3088" t="str">
            <v>ĐH6KE3</v>
          </cell>
        </row>
        <row r="3089">
          <cell r="B3089">
            <v>1611010500</v>
          </cell>
          <cell r="C3089" t="str">
            <v>Nguyễn Ánh</v>
          </cell>
          <cell r="D3089" t="str">
            <v>Ngọc</v>
          </cell>
          <cell r="E3089" t="str">
            <v>08/05/1998</v>
          </cell>
          <cell r="F3089" t="str">
            <v>Nữ</v>
          </cell>
          <cell r="G3089" t="str">
            <v>Nam Định</v>
          </cell>
          <cell r="H3089" t="e">
            <v>#N/A</v>
          </cell>
          <cell r="I3089" t="e">
            <v>#N/A</v>
          </cell>
          <cell r="J3089" t="str">
            <v>ĐH6KE3</v>
          </cell>
        </row>
        <row r="3090">
          <cell r="B3090">
            <v>1611011610</v>
          </cell>
          <cell r="C3090" t="str">
            <v>Nguyễn Thị</v>
          </cell>
          <cell r="D3090" t="str">
            <v>Ngọc</v>
          </cell>
          <cell r="E3090" t="str">
            <v>21/08/1998</v>
          </cell>
          <cell r="F3090" t="str">
            <v>Nữ</v>
          </cell>
          <cell r="G3090" t="str">
            <v>Nam Định</v>
          </cell>
          <cell r="H3090">
            <v>76</v>
          </cell>
          <cell r="I3090" t="e">
            <v>#N/A</v>
          </cell>
          <cell r="J3090" t="str">
            <v>ĐH6KE3</v>
          </cell>
        </row>
        <row r="3091">
          <cell r="B3091">
            <v>1611010341</v>
          </cell>
          <cell r="C3091" t="str">
            <v>Nguyễn Thị Thu</v>
          </cell>
          <cell r="D3091" t="str">
            <v>Nhàn</v>
          </cell>
          <cell r="E3091" t="str">
            <v>29/07/1998</v>
          </cell>
          <cell r="F3091" t="str">
            <v>Nữ</v>
          </cell>
          <cell r="G3091" t="str">
            <v>Quảng Bình</v>
          </cell>
          <cell r="H3091">
            <v>74</v>
          </cell>
          <cell r="I3091" t="e">
            <v>#N/A</v>
          </cell>
          <cell r="J3091" t="str">
            <v>ĐH6KE3</v>
          </cell>
        </row>
        <row r="3092">
          <cell r="B3092">
            <v>1611010396</v>
          </cell>
          <cell r="C3092" t="str">
            <v>Nguyễn Hồng</v>
          </cell>
          <cell r="D3092" t="str">
            <v>Nhi</v>
          </cell>
          <cell r="E3092" t="str">
            <v>16/02/1998</v>
          </cell>
          <cell r="F3092" t="str">
            <v>Nữ</v>
          </cell>
          <cell r="G3092" t="str">
            <v>Hà Nội</v>
          </cell>
          <cell r="H3092">
            <v>86</v>
          </cell>
          <cell r="I3092" t="e">
            <v>#N/A</v>
          </cell>
          <cell r="J3092" t="str">
            <v>ĐH6KE3</v>
          </cell>
        </row>
        <row r="3093">
          <cell r="B3093">
            <v>1611010285</v>
          </cell>
          <cell r="C3093" t="str">
            <v>Nguyễn Lan</v>
          </cell>
          <cell r="D3093" t="str">
            <v>Nhi</v>
          </cell>
          <cell r="E3093" t="str">
            <v>22/09/1998</v>
          </cell>
          <cell r="F3093" t="str">
            <v>Nữ</v>
          </cell>
          <cell r="G3093" t="str">
            <v>Hà Nội</v>
          </cell>
          <cell r="H3093">
            <v>78</v>
          </cell>
          <cell r="I3093" t="e">
            <v>#N/A</v>
          </cell>
          <cell r="J3093" t="str">
            <v>ĐH6KE3</v>
          </cell>
        </row>
        <row r="3094">
          <cell r="B3094">
            <v>1611011667</v>
          </cell>
          <cell r="C3094" t="str">
            <v>Phạm Thị Yến</v>
          </cell>
          <cell r="D3094" t="str">
            <v>Nhi</v>
          </cell>
          <cell r="E3094" t="str">
            <v>31/10/1998</v>
          </cell>
          <cell r="F3094" t="str">
            <v>Nữ</v>
          </cell>
          <cell r="G3094" t="str">
            <v>Hà Nam</v>
          </cell>
          <cell r="H3094">
            <v>77</v>
          </cell>
          <cell r="I3094" t="str">
            <v>TA2 00952</v>
          </cell>
          <cell r="J3094" t="str">
            <v>ĐH6KE3</v>
          </cell>
        </row>
        <row r="3095">
          <cell r="B3095">
            <v>1611010470</v>
          </cell>
          <cell r="C3095" t="str">
            <v>Trần Thị Trang</v>
          </cell>
          <cell r="D3095" t="str">
            <v>Nhung</v>
          </cell>
          <cell r="E3095" t="str">
            <v>08/02/1998</v>
          </cell>
          <cell r="F3095" t="str">
            <v>Nữ</v>
          </cell>
          <cell r="G3095" t="str">
            <v>Nam Định</v>
          </cell>
          <cell r="H3095" t="e">
            <v>#N/A</v>
          </cell>
          <cell r="I3095" t="e">
            <v>#N/A</v>
          </cell>
          <cell r="J3095" t="str">
            <v>ĐH6KE3</v>
          </cell>
        </row>
        <row r="3096">
          <cell r="B3096">
            <v>1611011638</v>
          </cell>
          <cell r="C3096" t="str">
            <v>Trần Thị</v>
          </cell>
          <cell r="D3096" t="str">
            <v>Nương</v>
          </cell>
          <cell r="E3096" t="str">
            <v>04/10/1998</v>
          </cell>
          <cell r="F3096" t="str">
            <v>Nữ</v>
          </cell>
          <cell r="G3096" t="str">
            <v>Nam Định (Hà Nam cấp GKS)</v>
          </cell>
          <cell r="H3096" t="e">
            <v>#N/A</v>
          </cell>
          <cell r="I3096" t="e">
            <v>#N/A</v>
          </cell>
          <cell r="J3096" t="str">
            <v>ĐH6KE3</v>
          </cell>
        </row>
        <row r="3097">
          <cell r="B3097">
            <v>1611010351</v>
          </cell>
          <cell r="C3097" t="str">
            <v>Lê Thị</v>
          </cell>
          <cell r="D3097" t="str">
            <v>Phương</v>
          </cell>
          <cell r="E3097" t="str">
            <v>20/11/1998</v>
          </cell>
          <cell r="F3097" t="str">
            <v>Nữ</v>
          </cell>
          <cell r="G3097" t="str">
            <v>Thanh Hóa</v>
          </cell>
          <cell r="H3097">
            <v>86</v>
          </cell>
          <cell r="I3097" t="e">
            <v>#N/A</v>
          </cell>
          <cell r="J3097" t="str">
            <v>ĐH6KE3</v>
          </cell>
        </row>
        <row r="3098">
          <cell r="B3098">
            <v>1611010439</v>
          </cell>
          <cell r="C3098" t="str">
            <v>Lê Thị Thu</v>
          </cell>
          <cell r="D3098" t="str">
            <v>Phương</v>
          </cell>
          <cell r="E3098" t="str">
            <v>11/04/1998</v>
          </cell>
          <cell r="F3098" t="str">
            <v>Nữ</v>
          </cell>
          <cell r="G3098" t="str">
            <v>Hà Nội</v>
          </cell>
          <cell r="H3098">
            <v>79</v>
          </cell>
          <cell r="I3098" t="str">
            <v>TA2 00953</v>
          </cell>
          <cell r="J3098" t="str">
            <v>ĐH6KE3</v>
          </cell>
        </row>
        <row r="3099">
          <cell r="B3099">
            <v>1611010432</v>
          </cell>
          <cell r="C3099" t="str">
            <v>Lưu Thị</v>
          </cell>
          <cell r="D3099" t="str">
            <v>Phương</v>
          </cell>
          <cell r="E3099" t="str">
            <v>12/08/1998</v>
          </cell>
          <cell r="F3099" t="str">
            <v>Nữ</v>
          </cell>
          <cell r="G3099" t="str">
            <v>Nam Định</v>
          </cell>
          <cell r="H3099">
            <v>86</v>
          </cell>
          <cell r="I3099" t="e">
            <v>#N/A</v>
          </cell>
          <cell r="J3099" t="str">
            <v>ĐH6KE3</v>
          </cell>
        </row>
        <row r="3100">
          <cell r="B3100">
            <v>1611010497</v>
          </cell>
          <cell r="C3100" t="str">
            <v>Phạm Thu</v>
          </cell>
          <cell r="D3100" t="str">
            <v>Phương</v>
          </cell>
          <cell r="E3100" t="str">
            <v>02/08/1998</v>
          </cell>
          <cell r="F3100" t="str">
            <v>Nữ</v>
          </cell>
          <cell r="G3100" t="str">
            <v>Hà Tây</v>
          </cell>
          <cell r="H3100" t="e">
            <v>#N/A</v>
          </cell>
          <cell r="I3100" t="e">
            <v>#N/A</v>
          </cell>
          <cell r="J3100" t="str">
            <v>ĐH6KE3</v>
          </cell>
        </row>
        <row r="3101">
          <cell r="B3101">
            <v>1611011766</v>
          </cell>
          <cell r="C3101" t="str">
            <v>Vũ Thị</v>
          </cell>
          <cell r="D3101" t="str">
            <v>Quyên</v>
          </cell>
          <cell r="E3101" t="str">
            <v>09/08/1998</v>
          </cell>
          <cell r="F3101" t="str">
            <v>Nữ</v>
          </cell>
          <cell r="G3101" t="str">
            <v>Hà Nam</v>
          </cell>
          <cell r="H3101">
            <v>75</v>
          </cell>
          <cell r="I3101" t="e">
            <v>#N/A</v>
          </cell>
          <cell r="J3101" t="str">
            <v>ĐH6KE3</v>
          </cell>
        </row>
        <row r="3102">
          <cell r="B3102">
            <v>1611010336</v>
          </cell>
          <cell r="C3102" t="str">
            <v>Lê Thị Trúc</v>
          </cell>
          <cell r="D3102" t="str">
            <v>Quỳnh</v>
          </cell>
          <cell r="E3102" t="str">
            <v>08/01/1998</v>
          </cell>
          <cell r="F3102" t="str">
            <v>Nữ</v>
          </cell>
          <cell r="G3102" t="str">
            <v>Nghệ An</v>
          </cell>
          <cell r="H3102" t="e">
            <v>#N/A</v>
          </cell>
          <cell r="I3102" t="e">
            <v>#N/A</v>
          </cell>
          <cell r="J3102" t="str">
            <v>ĐH6KE3</v>
          </cell>
        </row>
        <row r="3103">
          <cell r="B3103">
            <v>1611011576</v>
          </cell>
          <cell r="C3103" t="str">
            <v>Lại Thị</v>
          </cell>
          <cell r="D3103" t="str">
            <v>Thanh</v>
          </cell>
          <cell r="E3103" t="str">
            <v>01/08/1998</v>
          </cell>
          <cell r="F3103" t="str">
            <v>Nữ</v>
          </cell>
          <cell r="G3103" t="str">
            <v>Bắc Ninh</v>
          </cell>
          <cell r="H3103">
            <v>89</v>
          </cell>
          <cell r="I3103" t="e">
            <v>#N/A</v>
          </cell>
          <cell r="J3103" t="str">
            <v>ĐH6KE3</v>
          </cell>
        </row>
        <row r="3104">
          <cell r="B3104">
            <v>1611011571</v>
          </cell>
          <cell r="C3104" t="str">
            <v>Nguyễn Văn</v>
          </cell>
          <cell r="D3104" t="str">
            <v>Thành</v>
          </cell>
          <cell r="E3104" t="str">
            <v>15/01/1998</v>
          </cell>
          <cell r="F3104" t="str">
            <v>Nam</v>
          </cell>
          <cell r="G3104" t="str">
            <v>Hà Nội</v>
          </cell>
          <cell r="H3104">
            <v>81</v>
          </cell>
          <cell r="I3104" t="e">
            <v>#N/A</v>
          </cell>
          <cell r="J3104" t="str">
            <v>ĐH6KE3</v>
          </cell>
        </row>
        <row r="3105">
          <cell r="B3105">
            <v>1611011573</v>
          </cell>
          <cell r="C3105" t="str">
            <v>Bùi Phương</v>
          </cell>
          <cell r="D3105" t="str">
            <v>Thảo</v>
          </cell>
          <cell r="E3105" t="str">
            <v>26/12/1998</v>
          </cell>
          <cell r="F3105" t="str">
            <v>Nữ</v>
          </cell>
          <cell r="G3105" t="str">
            <v>Hà Tây</v>
          </cell>
          <cell r="H3105">
            <v>80</v>
          </cell>
          <cell r="I3105" t="e">
            <v>#N/A</v>
          </cell>
          <cell r="J3105" t="str">
            <v>ĐH6KE3</v>
          </cell>
        </row>
        <row r="3106">
          <cell r="B3106">
            <v>1611011599</v>
          </cell>
          <cell r="C3106" t="str">
            <v>Trần Thị</v>
          </cell>
          <cell r="D3106" t="str">
            <v>Thảo</v>
          </cell>
          <cell r="E3106" t="str">
            <v>09/10/1998</v>
          </cell>
          <cell r="F3106" t="str">
            <v>Nữ</v>
          </cell>
          <cell r="G3106" t="str">
            <v>Hải Phòng</v>
          </cell>
          <cell r="H3106">
            <v>85</v>
          </cell>
          <cell r="I3106" t="e">
            <v>#N/A</v>
          </cell>
          <cell r="J3106" t="str">
            <v>ĐH6KE3</v>
          </cell>
        </row>
        <row r="3107">
          <cell r="B3107">
            <v>1611011724</v>
          </cell>
          <cell r="C3107" t="str">
            <v>Vũ Thị</v>
          </cell>
          <cell r="D3107" t="str">
            <v>Thảo</v>
          </cell>
          <cell r="E3107" t="str">
            <v>15/11/1998</v>
          </cell>
          <cell r="F3107" t="str">
            <v>Nữ</v>
          </cell>
          <cell r="G3107" t="str">
            <v>Hải Dương</v>
          </cell>
          <cell r="H3107" t="e">
            <v>#N/A</v>
          </cell>
          <cell r="I3107" t="e">
            <v>#N/A</v>
          </cell>
          <cell r="J3107" t="str">
            <v>ĐH6KE3</v>
          </cell>
        </row>
        <row r="3108">
          <cell r="B3108">
            <v>1611011594</v>
          </cell>
          <cell r="C3108" t="str">
            <v>Vũ Thu</v>
          </cell>
          <cell r="D3108" t="str">
            <v>Thảo</v>
          </cell>
          <cell r="E3108" t="str">
            <v>09/01/1998</v>
          </cell>
          <cell r="F3108" t="str">
            <v>Nữ</v>
          </cell>
          <cell r="G3108" t="str">
            <v>Hải Phòng</v>
          </cell>
          <cell r="H3108">
            <v>82</v>
          </cell>
          <cell r="I3108" t="e">
            <v>#N/A</v>
          </cell>
          <cell r="J3108" t="str">
            <v>ĐH6KE3</v>
          </cell>
        </row>
        <row r="3109">
          <cell r="B3109">
            <v>1611010378</v>
          </cell>
          <cell r="C3109" t="str">
            <v>Nguyễn Thị</v>
          </cell>
          <cell r="D3109" t="str">
            <v>Thắm</v>
          </cell>
          <cell r="E3109" t="str">
            <v>25/07/1998</v>
          </cell>
          <cell r="F3109" t="str">
            <v>Nữ</v>
          </cell>
          <cell r="G3109" t="str">
            <v>Hà Tây</v>
          </cell>
          <cell r="H3109">
            <v>72</v>
          </cell>
          <cell r="I3109" t="e">
            <v>#N/A</v>
          </cell>
          <cell r="J3109" t="str">
            <v>ĐH6KE3</v>
          </cell>
        </row>
        <row r="3110">
          <cell r="B3110">
            <v>1611010498</v>
          </cell>
          <cell r="C3110" t="str">
            <v>Nguyễn Thị Minh</v>
          </cell>
          <cell r="D3110" t="str">
            <v>Thu</v>
          </cell>
          <cell r="E3110" t="str">
            <v>04/08/1998</v>
          </cell>
          <cell r="F3110" t="str">
            <v>Nữ</v>
          </cell>
          <cell r="G3110" t="str">
            <v>Hải Dương</v>
          </cell>
          <cell r="H3110">
            <v>80</v>
          </cell>
          <cell r="I3110" t="e">
            <v>#N/A</v>
          </cell>
          <cell r="J3110" t="str">
            <v>ĐH6KE3</v>
          </cell>
        </row>
        <row r="3111">
          <cell r="B3111">
            <v>1611010475</v>
          </cell>
          <cell r="C3111" t="str">
            <v>Nguyễn Huy</v>
          </cell>
          <cell r="D3111" t="str">
            <v>Toàn</v>
          </cell>
          <cell r="E3111" t="str">
            <v>23/04/1998</v>
          </cell>
          <cell r="F3111" t="str">
            <v>Nam</v>
          </cell>
          <cell r="G3111" t="str">
            <v>Tuyên Quang</v>
          </cell>
          <cell r="H3111">
            <v>76</v>
          </cell>
          <cell r="I3111" t="e">
            <v>#N/A</v>
          </cell>
          <cell r="J3111" t="str">
            <v>ĐH6KE3</v>
          </cell>
        </row>
        <row r="3112">
          <cell r="B3112">
            <v>1511010440</v>
          </cell>
          <cell r="C3112" t="str">
            <v>Nguyễn Thùy</v>
          </cell>
          <cell r="D3112" t="str">
            <v>Trang</v>
          </cell>
          <cell r="E3112" t="str">
            <v>15/07/1997</v>
          </cell>
          <cell r="F3112" t="str">
            <v>Nữ</v>
          </cell>
          <cell r="G3112" t="str">
            <v>Phú THọ</v>
          </cell>
          <cell r="H3112" t="e">
            <v>#N/A</v>
          </cell>
          <cell r="I3112" t="e">
            <v>#N/A</v>
          </cell>
          <cell r="J3112" t="str">
            <v>ĐH6KE3</v>
          </cell>
        </row>
        <row r="3113">
          <cell r="B3113">
            <v>1611011662</v>
          </cell>
          <cell r="C3113" t="str">
            <v>Trần Thị Thu</v>
          </cell>
          <cell r="D3113" t="str">
            <v>Trang</v>
          </cell>
          <cell r="E3113" t="str">
            <v>03/01/1998</v>
          </cell>
          <cell r="F3113" t="str">
            <v>Nữ</v>
          </cell>
          <cell r="G3113" t="str">
            <v>Hà Tây</v>
          </cell>
          <cell r="H3113">
            <v>76</v>
          </cell>
          <cell r="I3113" t="e">
            <v>#N/A</v>
          </cell>
          <cell r="J3113" t="str">
            <v>ĐH6KE3</v>
          </cell>
        </row>
        <row r="3114">
          <cell r="B3114">
            <v>1611011705</v>
          </cell>
          <cell r="C3114" t="str">
            <v>Vũ Huyền</v>
          </cell>
          <cell r="D3114" t="str">
            <v>Trang</v>
          </cell>
          <cell r="E3114" t="str">
            <v>20/06/1998</v>
          </cell>
          <cell r="F3114" t="str">
            <v>Nữ</v>
          </cell>
          <cell r="G3114" t="str">
            <v>Nam Định</v>
          </cell>
          <cell r="H3114" t="e">
            <v>#N/A</v>
          </cell>
          <cell r="I3114" t="e">
            <v>#N/A</v>
          </cell>
          <cell r="J3114" t="str">
            <v>ĐH6KE3</v>
          </cell>
        </row>
        <row r="3115">
          <cell r="B3115">
            <v>1611010447</v>
          </cell>
          <cell r="C3115" t="str">
            <v>Đặng Thu</v>
          </cell>
          <cell r="D3115" t="str">
            <v>Vân</v>
          </cell>
          <cell r="E3115" t="str">
            <v>12/12/1996</v>
          </cell>
          <cell r="F3115" t="str">
            <v>Nữ</v>
          </cell>
          <cell r="G3115" t="str">
            <v>Hà Nội</v>
          </cell>
          <cell r="H3115">
            <v>87</v>
          </cell>
          <cell r="I3115" t="e">
            <v>#N/A</v>
          </cell>
          <cell r="J3115" t="str">
            <v>ĐH6KE3</v>
          </cell>
        </row>
        <row r="3116">
          <cell r="B3116">
            <v>1611010411</v>
          </cell>
          <cell r="C3116" t="str">
            <v>Nguyễn Thị</v>
          </cell>
          <cell r="D3116" t="str">
            <v>Xuân</v>
          </cell>
          <cell r="E3116" t="str">
            <v>02/09/1998</v>
          </cell>
          <cell r="F3116" t="str">
            <v>Nữ</v>
          </cell>
          <cell r="G3116" t="str">
            <v>Hà Nội</v>
          </cell>
          <cell r="H3116">
            <v>71</v>
          </cell>
          <cell r="I3116" t="e">
            <v>#N/A</v>
          </cell>
          <cell r="J3116" t="str">
            <v>ĐH6KE3</v>
          </cell>
        </row>
        <row r="3117">
          <cell r="B3117">
            <v>1611010379</v>
          </cell>
          <cell r="C3117" t="str">
            <v>Nguyễn Thị</v>
          </cell>
          <cell r="D3117" t="str">
            <v>Yến</v>
          </cell>
          <cell r="E3117" t="str">
            <v>30/10/1998</v>
          </cell>
          <cell r="F3117" t="str">
            <v>Nữ</v>
          </cell>
          <cell r="G3117" t="str">
            <v>Nam Định</v>
          </cell>
          <cell r="H3117">
            <v>84</v>
          </cell>
          <cell r="I3117" t="e">
            <v>#N/A</v>
          </cell>
          <cell r="J3117" t="str">
            <v>ĐH6KE3</v>
          </cell>
        </row>
        <row r="3118">
          <cell r="B3118">
            <v>1611011612</v>
          </cell>
          <cell r="C3118" t="str">
            <v>Đào Trung</v>
          </cell>
          <cell r="D3118" t="str">
            <v>Anh</v>
          </cell>
          <cell r="E3118" t="str">
            <v>04/10/1998</v>
          </cell>
          <cell r="F3118" t="str">
            <v>Nữ</v>
          </cell>
          <cell r="G3118" t="str">
            <v>Thái Bình</v>
          </cell>
          <cell r="H3118">
            <v>88</v>
          </cell>
          <cell r="I3118" t="e">
            <v>#N/A</v>
          </cell>
          <cell r="J3118" t="str">
            <v>ĐH6KE4</v>
          </cell>
        </row>
        <row r="3119">
          <cell r="B3119">
            <v>1611010531</v>
          </cell>
          <cell r="C3119" t="str">
            <v>Đường Thị Lan</v>
          </cell>
          <cell r="D3119" t="str">
            <v>Anh</v>
          </cell>
          <cell r="E3119" t="str">
            <v>04/02/1998</v>
          </cell>
          <cell r="F3119" t="str">
            <v>Nữ</v>
          </cell>
          <cell r="G3119" t="str">
            <v>Vĩnh Phúc</v>
          </cell>
          <cell r="H3119" t="e">
            <v>#N/A</v>
          </cell>
          <cell r="I3119" t="e">
            <v>#N/A</v>
          </cell>
          <cell r="J3119" t="str">
            <v>ĐH6KE4</v>
          </cell>
        </row>
        <row r="3120">
          <cell r="B3120">
            <v>1611010678</v>
          </cell>
          <cell r="C3120" t="str">
            <v>La Thị Mai</v>
          </cell>
          <cell r="D3120" t="str">
            <v>Anh</v>
          </cell>
          <cell r="E3120" t="str">
            <v>17/12/1998</v>
          </cell>
          <cell r="F3120" t="str">
            <v>Nữ</v>
          </cell>
          <cell r="G3120" t="str">
            <v>Hà Tây</v>
          </cell>
          <cell r="H3120">
            <v>78</v>
          </cell>
          <cell r="I3120" t="e">
            <v>#N/A</v>
          </cell>
          <cell r="J3120" t="str">
            <v>ĐH6KE4</v>
          </cell>
        </row>
        <row r="3121">
          <cell r="B3121">
            <v>1611012111</v>
          </cell>
          <cell r="C3121" t="str">
            <v>Lê Thị Hương</v>
          </cell>
          <cell r="D3121" t="str">
            <v>Anh</v>
          </cell>
          <cell r="E3121" t="str">
            <v>10/03/1998</v>
          </cell>
          <cell r="F3121" t="str">
            <v>Nữ</v>
          </cell>
          <cell r="G3121" t="str">
            <v>Quảng Ninh</v>
          </cell>
          <cell r="H3121" t="e">
            <v>#N/A</v>
          </cell>
          <cell r="I3121" t="e">
            <v>#N/A</v>
          </cell>
          <cell r="J3121" t="str">
            <v>ĐH6KE4</v>
          </cell>
        </row>
        <row r="3122">
          <cell r="B3122">
            <v>1611010594</v>
          </cell>
          <cell r="C3122" t="str">
            <v>Lê Vân</v>
          </cell>
          <cell r="D3122" t="str">
            <v>Anh</v>
          </cell>
          <cell r="E3122" t="str">
            <v>22/12/1998</v>
          </cell>
          <cell r="F3122" t="str">
            <v>Nữ</v>
          </cell>
          <cell r="G3122" t="str">
            <v>Hà Nội</v>
          </cell>
          <cell r="H3122" t="e">
            <v>#N/A</v>
          </cell>
          <cell r="I3122" t="e">
            <v>#N/A</v>
          </cell>
          <cell r="J3122" t="str">
            <v>ĐH6KE4</v>
          </cell>
        </row>
        <row r="3123">
          <cell r="B3123">
            <v>1611011441</v>
          </cell>
          <cell r="C3123" t="str">
            <v>Nguyễn Ngọc</v>
          </cell>
          <cell r="D3123" t="str">
            <v>Anh</v>
          </cell>
          <cell r="E3123" t="str">
            <v>04/08/1998</v>
          </cell>
          <cell r="F3123" t="str">
            <v>Nữ</v>
          </cell>
          <cell r="G3123" t="str">
            <v>Phú Thọ</v>
          </cell>
          <cell r="H3123" t="e">
            <v>#N/A</v>
          </cell>
          <cell r="I3123" t="e">
            <v>#N/A</v>
          </cell>
          <cell r="J3123" t="str">
            <v>ĐH6KE4</v>
          </cell>
        </row>
        <row r="3124">
          <cell r="B3124">
            <v>1611010591</v>
          </cell>
          <cell r="C3124" t="str">
            <v>Nguyễn Thị Lan</v>
          </cell>
          <cell r="D3124" t="str">
            <v>Anh</v>
          </cell>
          <cell r="E3124" t="str">
            <v>08/09/1998</v>
          </cell>
          <cell r="F3124" t="str">
            <v>Nữ</v>
          </cell>
          <cell r="G3124" t="str">
            <v>Hà Tây</v>
          </cell>
          <cell r="H3124">
            <v>78</v>
          </cell>
          <cell r="I3124" t="e">
            <v>#N/A</v>
          </cell>
          <cell r="J3124" t="str">
            <v>ĐH6KE4</v>
          </cell>
        </row>
        <row r="3125">
          <cell r="B3125">
            <v>1611010565</v>
          </cell>
          <cell r="C3125" t="str">
            <v>Nguyễn Ngọc</v>
          </cell>
          <cell r="D3125" t="str">
            <v>Ánh</v>
          </cell>
          <cell r="E3125" t="str">
            <v>16/06/1998</v>
          </cell>
          <cell r="F3125" t="str">
            <v>Nữ</v>
          </cell>
          <cell r="G3125" t="str">
            <v>Yên Bái</v>
          </cell>
          <cell r="H3125">
            <v>79</v>
          </cell>
          <cell r="I3125" t="e">
            <v>#N/A</v>
          </cell>
          <cell r="J3125" t="str">
            <v>ĐH6KE4</v>
          </cell>
        </row>
        <row r="3126">
          <cell r="B3126">
            <v>1611011437</v>
          </cell>
          <cell r="C3126" t="str">
            <v>Nguyễn Thị Ngọc</v>
          </cell>
          <cell r="D3126" t="str">
            <v>Ánh</v>
          </cell>
          <cell r="E3126" t="str">
            <v>10/04/1998</v>
          </cell>
          <cell r="F3126" t="str">
            <v>Nữ</v>
          </cell>
          <cell r="G3126" t="str">
            <v>Thái Bình</v>
          </cell>
          <cell r="H3126" t="e">
            <v>#N/A</v>
          </cell>
          <cell r="I3126" t="e">
            <v>#N/A</v>
          </cell>
          <cell r="J3126" t="str">
            <v>ĐH6KE4</v>
          </cell>
        </row>
        <row r="3127">
          <cell r="B3127">
            <v>1611010757</v>
          </cell>
          <cell r="C3127" t="str">
            <v>Tạ Thị Ngọc</v>
          </cell>
          <cell r="D3127" t="str">
            <v>Ánh</v>
          </cell>
          <cell r="E3127" t="str">
            <v>18/10/1998</v>
          </cell>
          <cell r="F3127" t="str">
            <v>Nữ</v>
          </cell>
          <cell r="G3127" t="str">
            <v>Thái Bình</v>
          </cell>
          <cell r="H3127">
            <v>80</v>
          </cell>
          <cell r="I3127" t="e">
            <v>#N/A</v>
          </cell>
          <cell r="J3127" t="str">
            <v>ĐH6KE4</v>
          </cell>
        </row>
        <row r="3128">
          <cell r="B3128">
            <v>1611010574</v>
          </cell>
          <cell r="C3128" t="str">
            <v>Vũ Tiến Sơn</v>
          </cell>
          <cell r="D3128" t="str">
            <v>Bình</v>
          </cell>
          <cell r="E3128" t="str">
            <v>15/08/1998</v>
          </cell>
          <cell r="F3128" t="str">
            <v>Nam</v>
          </cell>
          <cell r="G3128" t="str">
            <v>Hòa Bình</v>
          </cell>
          <cell r="H3128" t="e">
            <v>#N/A</v>
          </cell>
          <cell r="I3128" t="e">
            <v>#N/A</v>
          </cell>
          <cell r="J3128" t="str">
            <v>ĐH6KE4</v>
          </cell>
        </row>
        <row r="3129">
          <cell r="B3129">
            <v>1611010646</v>
          </cell>
          <cell r="C3129" t="str">
            <v>Chu Thị</v>
          </cell>
          <cell r="D3129" t="str">
            <v>Chinh</v>
          </cell>
          <cell r="E3129" t="str">
            <v>28/02/1998</v>
          </cell>
          <cell r="F3129" t="str">
            <v>Nữ</v>
          </cell>
          <cell r="G3129" t="str">
            <v>Hà Nội</v>
          </cell>
          <cell r="H3129">
            <v>78</v>
          </cell>
          <cell r="I3129" t="e">
            <v>#N/A</v>
          </cell>
          <cell r="J3129" t="str">
            <v>ĐH6KE4</v>
          </cell>
        </row>
        <row r="3130">
          <cell r="B3130">
            <v>1611010795</v>
          </cell>
          <cell r="C3130" t="str">
            <v>Lùng Thị</v>
          </cell>
          <cell r="D3130" t="str">
            <v>Dinh</v>
          </cell>
          <cell r="E3130" t="str">
            <v>17/07/1998</v>
          </cell>
          <cell r="F3130" t="str">
            <v>Nữ</v>
          </cell>
          <cell r="G3130" t="str">
            <v>Lào Cai</v>
          </cell>
          <cell r="H3130">
            <v>78</v>
          </cell>
          <cell r="I3130" t="e">
            <v>#N/A</v>
          </cell>
          <cell r="J3130" t="str">
            <v>ĐH6KE4</v>
          </cell>
        </row>
        <row r="3131">
          <cell r="B3131">
            <v>1611010546</v>
          </cell>
          <cell r="C3131" t="str">
            <v>Nguyễn Chí</v>
          </cell>
          <cell r="D3131" t="str">
            <v>Dũng</v>
          </cell>
          <cell r="E3131" t="str">
            <v>11/11/1998</v>
          </cell>
          <cell r="F3131" t="str">
            <v>Nam</v>
          </cell>
          <cell r="G3131" t="str">
            <v>Hà Nội</v>
          </cell>
          <cell r="H3131">
            <v>80</v>
          </cell>
          <cell r="I3131" t="e">
            <v>#N/A</v>
          </cell>
          <cell r="J3131" t="str">
            <v>ĐH6KE4</v>
          </cell>
        </row>
        <row r="3132">
          <cell r="B3132">
            <v>1611010616</v>
          </cell>
          <cell r="C3132" t="str">
            <v>Nguyễn Thị</v>
          </cell>
          <cell r="D3132" t="str">
            <v>Duyên</v>
          </cell>
          <cell r="E3132" t="str">
            <v>16/07/1998</v>
          </cell>
          <cell r="F3132" t="str">
            <v>Nữ</v>
          </cell>
          <cell r="G3132" t="str">
            <v>Nam Định</v>
          </cell>
          <cell r="H3132">
            <v>71</v>
          </cell>
          <cell r="I3132" t="e">
            <v>#N/A</v>
          </cell>
          <cell r="J3132" t="str">
            <v>ĐH6KE4</v>
          </cell>
        </row>
        <row r="3133">
          <cell r="B3133">
            <v>1611010776</v>
          </cell>
          <cell r="C3133" t="str">
            <v>Nguyễn Thị Thùy</v>
          </cell>
          <cell r="D3133" t="str">
            <v>Dương</v>
          </cell>
          <cell r="E3133" t="str">
            <v>23/08/1998</v>
          </cell>
          <cell r="F3133" t="str">
            <v>Nữ</v>
          </cell>
          <cell r="G3133" t="str">
            <v>Hải Phòng</v>
          </cell>
          <cell r="H3133" t="e">
            <v>#N/A</v>
          </cell>
          <cell r="I3133" t="e">
            <v>#N/A</v>
          </cell>
          <cell r="J3133" t="str">
            <v>ĐH6KE4</v>
          </cell>
        </row>
        <row r="3134">
          <cell r="B3134">
            <v>1511010594</v>
          </cell>
          <cell r="C3134" t="str">
            <v>Nguyễn Tất</v>
          </cell>
          <cell r="D3134" t="str">
            <v>Đạt</v>
          </cell>
          <cell r="E3134" t="str">
            <v>21/05/1997</v>
          </cell>
          <cell r="F3134" t="str">
            <v>Nam</v>
          </cell>
          <cell r="G3134" t="str">
            <v>Phú Thọ</v>
          </cell>
          <cell r="H3134">
            <v>84.8</v>
          </cell>
          <cell r="I3134" t="str">
            <v>TA2 00416</v>
          </cell>
          <cell r="J3134" t="str">
            <v>ĐH6KE4</v>
          </cell>
        </row>
        <row r="3135">
          <cell r="B3135">
            <v>1611010615</v>
          </cell>
          <cell r="C3135" t="str">
            <v>Đoàn Hương</v>
          </cell>
          <cell r="D3135" t="str">
            <v>Giang</v>
          </cell>
          <cell r="E3135" t="str">
            <v>12/10/1998</v>
          </cell>
          <cell r="F3135" t="str">
            <v>Nữ</v>
          </cell>
          <cell r="G3135" t="str">
            <v>Thái Bình</v>
          </cell>
          <cell r="H3135">
            <v>85</v>
          </cell>
          <cell r="I3135" t="e">
            <v>#N/A</v>
          </cell>
          <cell r="J3135" t="str">
            <v>ĐH6KE4</v>
          </cell>
        </row>
        <row r="3136">
          <cell r="B3136">
            <v>1611010588</v>
          </cell>
          <cell r="C3136" t="str">
            <v>Lưu Việt</v>
          </cell>
          <cell r="D3136" t="str">
            <v>Hà</v>
          </cell>
          <cell r="E3136" t="str">
            <v>09/01/1998</v>
          </cell>
          <cell r="F3136" t="str">
            <v>Nữ</v>
          </cell>
          <cell r="G3136" t="str">
            <v>Thái Bình</v>
          </cell>
          <cell r="H3136">
            <v>74</v>
          </cell>
          <cell r="I3136" t="e">
            <v>#N/A</v>
          </cell>
          <cell r="J3136" t="str">
            <v>ĐH6KE4</v>
          </cell>
        </row>
        <row r="3137">
          <cell r="B3137">
            <v>1611010533</v>
          </cell>
          <cell r="C3137" t="str">
            <v>Mai Hồng</v>
          </cell>
          <cell r="D3137" t="str">
            <v>Hạnh</v>
          </cell>
          <cell r="E3137" t="str">
            <v>22/11/1998</v>
          </cell>
          <cell r="F3137" t="str">
            <v>Nữ</v>
          </cell>
          <cell r="G3137" t="str">
            <v>Thái Bình</v>
          </cell>
          <cell r="H3137" t="e">
            <v>#N/A</v>
          </cell>
          <cell r="I3137" t="e">
            <v>#N/A</v>
          </cell>
          <cell r="J3137" t="str">
            <v>ĐH6KE4</v>
          </cell>
        </row>
        <row r="3138">
          <cell r="B3138">
            <v>1611010723</v>
          </cell>
          <cell r="C3138" t="str">
            <v>Nguyễn Thị Hồng</v>
          </cell>
          <cell r="D3138" t="str">
            <v>Hạnh</v>
          </cell>
          <cell r="E3138" t="str">
            <v>02/10/1998</v>
          </cell>
          <cell r="F3138" t="str">
            <v>Nữ</v>
          </cell>
          <cell r="G3138" t="str">
            <v>Hà Tĩnh</v>
          </cell>
          <cell r="H3138">
            <v>78</v>
          </cell>
          <cell r="I3138" t="e">
            <v>#N/A</v>
          </cell>
          <cell r="J3138" t="str">
            <v>ĐH6KE4</v>
          </cell>
        </row>
        <row r="3139">
          <cell r="B3139">
            <v>1611010563</v>
          </cell>
          <cell r="C3139" t="str">
            <v>Nguyễn Thị Thu</v>
          </cell>
          <cell r="D3139" t="str">
            <v>Hằng</v>
          </cell>
          <cell r="E3139" t="str">
            <v>25/06/1998</v>
          </cell>
          <cell r="F3139" t="str">
            <v>Nữ</v>
          </cell>
          <cell r="G3139" t="str">
            <v>Hải Phòng</v>
          </cell>
          <cell r="H3139">
            <v>81</v>
          </cell>
          <cell r="I3139" t="e">
            <v>#N/A</v>
          </cell>
          <cell r="J3139" t="str">
            <v>ĐH6KE4</v>
          </cell>
        </row>
        <row r="3140">
          <cell r="B3140">
            <v>1611010705</v>
          </cell>
          <cell r="C3140" t="str">
            <v>Lê Thị Thu</v>
          </cell>
          <cell r="D3140" t="str">
            <v>Hiền</v>
          </cell>
          <cell r="E3140" t="str">
            <v>26/11/1998</v>
          </cell>
          <cell r="F3140" t="str">
            <v>Nữ</v>
          </cell>
          <cell r="G3140" t="str">
            <v>Ninh Bình</v>
          </cell>
          <cell r="H3140">
            <v>71</v>
          </cell>
          <cell r="I3140" t="e">
            <v>#N/A</v>
          </cell>
          <cell r="J3140" t="str">
            <v>ĐH6KE4</v>
          </cell>
        </row>
        <row r="3141">
          <cell r="B3141">
            <v>1611010685</v>
          </cell>
          <cell r="C3141" t="str">
            <v>Phạm Thu</v>
          </cell>
          <cell r="D3141" t="str">
            <v>Hiền</v>
          </cell>
          <cell r="E3141" t="str">
            <v>07/08/1998</v>
          </cell>
          <cell r="F3141" t="str">
            <v>Nữ</v>
          </cell>
          <cell r="G3141" t="str">
            <v>Yên Bái</v>
          </cell>
          <cell r="H3141">
            <v>72.6</v>
          </cell>
          <cell r="I3141" t="e">
            <v>#N/A</v>
          </cell>
          <cell r="J3141" t="str">
            <v>ĐH6KE4</v>
          </cell>
        </row>
        <row r="3142">
          <cell r="B3142">
            <v>1611010805</v>
          </cell>
          <cell r="C3142" t="str">
            <v>Vũ Thị Thu</v>
          </cell>
          <cell r="D3142" t="str">
            <v>Hiền</v>
          </cell>
          <cell r="E3142" t="str">
            <v>28/08/1998</v>
          </cell>
          <cell r="F3142" t="str">
            <v>Nữ</v>
          </cell>
          <cell r="G3142" t="str">
            <v>Thái Bình</v>
          </cell>
          <cell r="H3142">
            <v>82</v>
          </cell>
          <cell r="I3142" t="e">
            <v>#N/A</v>
          </cell>
          <cell r="J3142" t="str">
            <v>ĐH6KE4</v>
          </cell>
        </row>
        <row r="3143">
          <cell r="B3143">
            <v>1611010621</v>
          </cell>
          <cell r="C3143" t="str">
            <v>Nguyễn Phương</v>
          </cell>
          <cell r="D3143" t="str">
            <v>Huyền</v>
          </cell>
          <cell r="E3143" t="str">
            <v>12/04/1998</v>
          </cell>
          <cell r="F3143" t="str">
            <v>Nữ</v>
          </cell>
          <cell r="G3143" t="str">
            <v>Hà Tây</v>
          </cell>
          <cell r="H3143">
            <v>77</v>
          </cell>
          <cell r="I3143" t="e">
            <v>#N/A</v>
          </cell>
          <cell r="J3143" t="str">
            <v>ĐH6KE4</v>
          </cell>
        </row>
        <row r="3144">
          <cell r="B3144">
            <v>1611010575</v>
          </cell>
          <cell r="C3144" t="str">
            <v>Trần Thanh</v>
          </cell>
          <cell r="D3144" t="str">
            <v>Huyền</v>
          </cell>
          <cell r="E3144" t="str">
            <v>28/08/1998</v>
          </cell>
          <cell r="F3144" t="str">
            <v>Nữ</v>
          </cell>
          <cell r="G3144" t="str">
            <v>Lào Cai</v>
          </cell>
          <cell r="H3144">
            <v>74</v>
          </cell>
          <cell r="I3144" t="e">
            <v>#N/A</v>
          </cell>
          <cell r="J3144" t="str">
            <v>ĐH6KE4</v>
          </cell>
        </row>
        <row r="3145">
          <cell r="B3145">
            <v>1611010732</v>
          </cell>
          <cell r="C3145" t="str">
            <v>Đoàn Thị Thanh</v>
          </cell>
          <cell r="D3145" t="str">
            <v>Hương</v>
          </cell>
          <cell r="E3145" t="str">
            <v>04/11/1998</v>
          </cell>
          <cell r="F3145" t="str">
            <v>Nữ</v>
          </cell>
          <cell r="G3145" t="str">
            <v>Yên Bái</v>
          </cell>
          <cell r="H3145">
            <v>78</v>
          </cell>
          <cell r="I3145" t="e">
            <v>#N/A</v>
          </cell>
          <cell r="J3145" t="str">
            <v>ĐH6KE4</v>
          </cell>
        </row>
        <row r="3146">
          <cell r="B3146">
            <v>1611010693</v>
          </cell>
          <cell r="C3146" t="str">
            <v>Nguyễn Thu</v>
          </cell>
          <cell r="D3146" t="str">
            <v>Hương</v>
          </cell>
          <cell r="E3146" t="str">
            <v>12/06/1998</v>
          </cell>
          <cell r="F3146" t="str">
            <v>Nữ</v>
          </cell>
          <cell r="G3146" t="str">
            <v>Thái Bình</v>
          </cell>
          <cell r="H3146">
            <v>81</v>
          </cell>
          <cell r="I3146" t="e">
            <v>#N/A</v>
          </cell>
          <cell r="J3146" t="str">
            <v>ĐH6KE4</v>
          </cell>
        </row>
        <row r="3147">
          <cell r="B3147">
            <v>1611010728</v>
          </cell>
          <cell r="C3147" t="str">
            <v>Phạm Thị Nhật</v>
          </cell>
          <cell r="D3147" t="str">
            <v>Lệ</v>
          </cell>
          <cell r="E3147" t="str">
            <v>25/06/1998</v>
          </cell>
          <cell r="F3147" t="str">
            <v>Nữ</v>
          </cell>
          <cell r="G3147" t="str">
            <v>Hòa Bình</v>
          </cell>
          <cell r="H3147">
            <v>81.8</v>
          </cell>
          <cell r="I3147" t="e">
            <v>#N/A</v>
          </cell>
          <cell r="J3147" t="str">
            <v>ĐH6KE4</v>
          </cell>
        </row>
        <row r="3148">
          <cell r="B3148">
            <v>1611010756</v>
          </cell>
          <cell r="C3148" t="str">
            <v>Đỗ Thị Thùy</v>
          </cell>
          <cell r="D3148" t="str">
            <v>Liên</v>
          </cell>
          <cell r="E3148" t="str">
            <v>13/12/1998</v>
          </cell>
          <cell r="F3148" t="str">
            <v>Nữ</v>
          </cell>
          <cell r="G3148" t="str">
            <v>Nam Định</v>
          </cell>
          <cell r="H3148" t="e">
            <v>#N/A</v>
          </cell>
          <cell r="I3148" t="e">
            <v>#N/A</v>
          </cell>
          <cell r="J3148" t="str">
            <v>ĐH6KE4</v>
          </cell>
        </row>
        <row r="3149">
          <cell r="B3149">
            <v>1611011869</v>
          </cell>
          <cell r="C3149" t="str">
            <v>Bùi Diệu</v>
          </cell>
          <cell r="D3149" t="str">
            <v>Linh</v>
          </cell>
          <cell r="E3149" t="str">
            <v>12/06/1998</v>
          </cell>
          <cell r="F3149" t="str">
            <v>Nữ</v>
          </cell>
          <cell r="G3149" t="str">
            <v>Quảng Ninh</v>
          </cell>
          <cell r="H3149" t="e">
            <v>#N/A</v>
          </cell>
          <cell r="I3149" t="e">
            <v>#N/A</v>
          </cell>
          <cell r="J3149" t="str">
            <v>ĐH6KE4</v>
          </cell>
        </row>
        <row r="3150">
          <cell r="B3150">
            <v>1611010768</v>
          </cell>
          <cell r="C3150" t="str">
            <v>Nguyễn Nhật</v>
          </cell>
          <cell r="D3150" t="str">
            <v>Linh</v>
          </cell>
          <cell r="E3150" t="str">
            <v>27/09/1998</v>
          </cell>
          <cell r="F3150" t="str">
            <v>Nữ</v>
          </cell>
          <cell r="G3150" t="str">
            <v>Yên Bái</v>
          </cell>
          <cell r="H3150">
            <v>83</v>
          </cell>
          <cell r="I3150" t="e">
            <v>#N/A</v>
          </cell>
          <cell r="J3150" t="str">
            <v>ĐH6KE4</v>
          </cell>
        </row>
        <row r="3151">
          <cell r="B3151">
            <v>1611011534</v>
          </cell>
          <cell r="C3151" t="str">
            <v>Phạm Thị Hải</v>
          </cell>
          <cell r="D3151" t="str">
            <v>Linh</v>
          </cell>
          <cell r="E3151" t="str">
            <v>22/02/1998</v>
          </cell>
          <cell r="F3151" t="str">
            <v>Nữ</v>
          </cell>
          <cell r="G3151" t="str">
            <v>Nam Định</v>
          </cell>
          <cell r="H3151">
            <v>73</v>
          </cell>
          <cell r="I3151" t="e">
            <v>#N/A</v>
          </cell>
          <cell r="J3151" t="str">
            <v>ĐH6KE4</v>
          </cell>
        </row>
        <row r="3152">
          <cell r="B3152">
            <v>1611011545</v>
          </cell>
          <cell r="C3152" t="str">
            <v>Trương Thị Khánh</v>
          </cell>
          <cell r="D3152" t="str">
            <v>Linh</v>
          </cell>
          <cell r="E3152" t="str">
            <v>08/03/1998</v>
          </cell>
          <cell r="F3152" t="str">
            <v>Nữ</v>
          </cell>
          <cell r="G3152" t="str">
            <v>Hà Nội</v>
          </cell>
          <cell r="H3152">
            <v>71</v>
          </cell>
          <cell r="I3152" t="e">
            <v>#N/A</v>
          </cell>
          <cell r="J3152" t="str">
            <v>ĐH6KE4</v>
          </cell>
        </row>
        <row r="3153">
          <cell r="B3153">
            <v>1611011810</v>
          </cell>
          <cell r="C3153" t="str">
            <v>Vũ Thị Diệu</v>
          </cell>
          <cell r="D3153" t="str">
            <v>Linh</v>
          </cell>
          <cell r="E3153" t="str">
            <v>19/09/1998</v>
          </cell>
          <cell r="F3153" t="str">
            <v>Nữ</v>
          </cell>
          <cell r="G3153" t="str">
            <v>Bắc Giang</v>
          </cell>
          <cell r="H3153">
            <v>76</v>
          </cell>
          <cell r="I3153" t="e">
            <v>#N/A</v>
          </cell>
          <cell r="J3153" t="str">
            <v>ĐH6KE4</v>
          </cell>
        </row>
        <row r="3154">
          <cell r="B3154">
            <v>1611011824</v>
          </cell>
          <cell r="C3154" t="str">
            <v>Vương Thị</v>
          </cell>
          <cell r="D3154" t="str">
            <v>Linh</v>
          </cell>
          <cell r="E3154" t="str">
            <v>18/08/1997</v>
          </cell>
          <cell r="F3154" t="str">
            <v>Nữ</v>
          </cell>
          <cell r="G3154" t="str">
            <v>Nghệ An</v>
          </cell>
          <cell r="H3154">
            <v>73</v>
          </cell>
          <cell r="I3154" t="e">
            <v>#N/A</v>
          </cell>
          <cell r="J3154" t="str">
            <v>ĐH6KE4</v>
          </cell>
        </row>
        <row r="3155">
          <cell r="B3155">
            <v>1611010741</v>
          </cell>
          <cell r="C3155" t="str">
            <v>Nguyễn Thị</v>
          </cell>
          <cell r="D3155" t="str">
            <v>Ly</v>
          </cell>
          <cell r="E3155" t="str">
            <v>29/06/1998</v>
          </cell>
          <cell r="F3155" t="str">
            <v>Nữ</v>
          </cell>
          <cell r="G3155" t="str">
            <v>Nam Định</v>
          </cell>
          <cell r="H3155">
            <v>77</v>
          </cell>
          <cell r="I3155" t="e">
            <v>#N/A</v>
          </cell>
          <cell r="J3155" t="str">
            <v>ĐH6KE4</v>
          </cell>
        </row>
        <row r="3156">
          <cell r="B3156">
            <v>1611010737</v>
          </cell>
          <cell r="C3156" t="str">
            <v>Đỗ Thị Quỳnh</v>
          </cell>
          <cell r="D3156" t="str">
            <v>Nga</v>
          </cell>
          <cell r="E3156" t="str">
            <v>19/10/1998</v>
          </cell>
          <cell r="F3156" t="str">
            <v>Nữ</v>
          </cell>
          <cell r="G3156" t="str">
            <v>Nam Định</v>
          </cell>
          <cell r="H3156">
            <v>77</v>
          </cell>
          <cell r="I3156" t="e">
            <v>#N/A</v>
          </cell>
          <cell r="J3156" t="str">
            <v>ĐH6KE4</v>
          </cell>
        </row>
        <row r="3157">
          <cell r="B3157">
            <v>1611010750</v>
          </cell>
          <cell r="C3157" t="str">
            <v>Trần Thị</v>
          </cell>
          <cell r="D3157" t="str">
            <v>Ngọc</v>
          </cell>
          <cell r="E3157" t="str">
            <v>12/07/1998</v>
          </cell>
          <cell r="F3157" t="str">
            <v>Nữ</v>
          </cell>
          <cell r="G3157" t="str">
            <v>Lào Cai</v>
          </cell>
          <cell r="H3157" t="e">
            <v>#N/A</v>
          </cell>
          <cell r="I3157" t="e">
            <v>#N/A</v>
          </cell>
          <cell r="J3157" t="str">
            <v>ĐH6KE4</v>
          </cell>
        </row>
        <row r="3158">
          <cell r="B3158">
            <v>1611010659</v>
          </cell>
          <cell r="C3158" t="str">
            <v>Đinh Thị Hồng</v>
          </cell>
          <cell r="D3158" t="str">
            <v>Nhung</v>
          </cell>
          <cell r="E3158" t="str">
            <v>25/01/1998</v>
          </cell>
          <cell r="F3158" t="str">
            <v>Nữ</v>
          </cell>
          <cell r="G3158" t="str">
            <v>Yên Bái</v>
          </cell>
          <cell r="H3158">
            <v>79</v>
          </cell>
          <cell r="I3158" t="e">
            <v>#N/A</v>
          </cell>
          <cell r="J3158" t="str">
            <v>ĐH6KE4</v>
          </cell>
        </row>
        <row r="3159">
          <cell r="B3159">
            <v>1611010742</v>
          </cell>
          <cell r="C3159" t="str">
            <v>Lê Thị Hồng</v>
          </cell>
          <cell r="D3159" t="str">
            <v>Nhung</v>
          </cell>
          <cell r="E3159" t="str">
            <v>18/02/1998</v>
          </cell>
          <cell r="F3159" t="str">
            <v>Nữ</v>
          </cell>
          <cell r="G3159" t="str">
            <v>Thái Bình</v>
          </cell>
          <cell r="H3159">
            <v>73</v>
          </cell>
          <cell r="I3159" t="e">
            <v>#N/A</v>
          </cell>
          <cell r="J3159" t="str">
            <v>ĐH6KE4</v>
          </cell>
        </row>
        <row r="3160">
          <cell r="B3160">
            <v>1611011870</v>
          </cell>
          <cell r="C3160" t="str">
            <v>Trương Thị Hồng</v>
          </cell>
          <cell r="D3160" t="str">
            <v>Nhung</v>
          </cell>
          <cell r="E3160" t="str">
            <v>29/12/1998</v>
          </cell>
          <cell r="F3160" t="str">
            <v>Nữ</v>
          </cell>
          <cell r="G3160" t="str">
            <v>Thanh Hóa</v>
          </cell>
          <cell r="H3160">
            <v>79</v>
          </cell>
          <cell r="I3160" t="e">
            <v>#N/A</v>
          </cell>
          <cell r="J3160" t="str">
            <v>ĐH6KE4</v>
          </cell>
        </row>
        <row r="3161">
          <cell r="B3161">
            <v>1611010630</v>
          </cell>
          <cell r="C3161" t="str">
            <v>Nguyễn Thị Hồng</v>
          </cell>
          <cell r="D3161" t="str">
            <v>Phương</v>
          </cell>
          <cell r="E3161" t="str">
            <v>27/09/1998</v>
          </cell>
          <cell r="F3161" t="str">
            <v>Nữ</v>
          </cell>
          <cell r="G3161" t="str">
            <v>Hà Tây</v>
          </cell>
          <cell r="H3161" t="e">
            <v>#N/A</v>
          </cell>
          <cell r="I3161" t="e">
            <v>#N/A</v>
          </cell>
          <cell r="J3161" t="str">
            <v>ĐH6KE4</v>
          </cell>
        </row>
        <row r="3162">
          <cell r="B3162">
            <v>1611010668</v>
          </cell>
          <cell r="C3162" t="str">
            <v>Lê Hồng</v>
          </cell>
          <cell r="D3162" t="str">
            <v>Phượng</v>
          </cell>
          <cell r="E3162" t="str">
            <v>18/11/1998</v>
          </cell>
          <cell r="F3162" t="str">
            <v>Nữ</v>
          </cell>
          <cell r="G3162" t="str">
            <v>Vĩnh Phúc</v>
          </cell>
          <cell r="H3162" t="e">
            <v>#N/A</v>
          </cell>
          <cell r="I3162" t="e">
            <v>#N/A</v>
          </cell>
          <cell r="J3162" t="str">
            <v>ĐH6KE4</v>
          </cell>
        </row>
        <row r="3163">
          <cell r="B3163">
            <v>1611010589</v>
          </cell>
          <cell r="C3163" t="str">
            <v>Lê Thị Ngọc</v>
          </cell>
          <cell r="D3163" t="str">
            <v>Quỳnh</v>
          </cell>
          <cell r="E3163" t="str">
            <v>15/10/1998</v>
          </cell>
          <cell r="F3163" t="str">
            <v>Nữ</v>
          </cell>
          <cell r="G3163" t="str">
            <v>Nghệ An</v>
          </cell>
          <cell r="H3163">
            <v>72</v>
          </cell>
          <cell r="I3163" t="e">
            <v>#N/A</v>
          </cell>
          <cell r="J3163" t="str">
            <v>ĐH6KE4</v>
          </cell>
        </row>
        <row r="3164">
          <cell r="B3164">
            <v>1611010598</v>
          </cell>
          <cell r="C3164" t="str">
            <v>Nguyễn Như</v>
          </cell>
          <cell r="D3164" t="str">
            <v>Quỳnh</v>
          </cell>
          <cell r="E3164" t="str">
            <v>31/10/1998</v>
          </cell>
          <cell r="F3164" t="str">
            <v>Nữ</v>
          </cell>
          <cell r="G3164" t="str">
            <v>Thái Bình</v>
          </cell>
          <cell r="H3164">
            <v>73</v>
          </cell>
          <cell r="I3164" t="e">
            <v>#N/A</v>
          </cell>
          <cell r="J3164" t="str">
            <v>ĐH6KE4</v>
          </cell>
        </row>
        <row r="3165">
          <cell r="B3165">
            <v>1611010697</v>
          </cell>
          <cell r="C3165" t="str">
            <v>Nguyễn Mai Hồng</v>
          </cell>
          <cell r="D3165" t="str">
            <v>Tâm</v>
          </cell>
          <cell r="E3165" t="str">
            <v>16/02/1998</v>
          </cell>
          <cell r="F3165" t="str">
            <v>Nữ</v>
          </cell>
          <cell r="G3165" t="str">
            <v>Hải Dương</v>
          </cell>
          <cell r="H3165">
            <v>78</v>
          </cell>
          <cell r="I3165" t="e">
            <v>#N/A</v>
          </cell>
          <cell r="J3165" t="str">
            <v>ĐH6KE4</v>
          </cell>
        </row>
        <row r="3166">
          <cell r="B3166">
            <v>1611010773</v>
          </cell>
          <cell r="C3166" t="str">
            <v>Lê Thị Thanh</v>
          </cell>
          <cell r="D3166" t="str">
            <v>Thanh</v>
          </cell>
          <cell r="E3166" t="str">
            <v>11/09/1998</v>
          </cell>
          <cell r="F3166" t="str">
            <v>Nữ</v>
          </cell>
          <cell r="G3166" t="str">
            <v>Hải Phòng</v>
          </cell>
          <cell r="H3166">
            <v>79</v>
          </cell>
          <cell r="I3166" t="e">
            <v>#N/A</v>
          </cell>
          <cell r="J3166" t="str">
            <v>ĐH6KE4</v>
          </cell>
        </row>
        <row r="3167">
          <cell r="B3167">
            <v>1611010796</v>
          </cell>
          <cell r="C3167" t="str">
            <v>Bùi Phương</v>
          </cell>
          <cell r="D3167" t="str">
            <v>Thảo</v>
          </cell>
          <cell r="E3167" t="str">
            <v>25/02/1998</v>
          </cell>
          <cell r="F3167" t="str">
            <v>Nữ</v>
          </cell>
          <cell r="G3167" t="str">
            <v>Quảng Ninh</v>
          </cell>
          <cell r="H3167">
            <v>75</v>
          </cell>
          <cell r="I3167" t="e">
            <v>#N/A</v>
          </cell>
          <cell r="J3167" t="str">
            <v>ĐH6KE4</v>
          </cell>
        </row>
        <row r="3168">
          <cell r="B3168">
            <v>1611010779</v>
          </cell>
          <cell r="C3168" t="str">
            <v>Đào Phương</v>
          </cell>
          <cell r="D3168" t="str">
            <v>Thảo</v>
          </cell>
          <cell r="E3168" t="str">
            <v>25/12/1998</v>
          </cell>
          <cell r="F3168" t="str">
            <v>Nữ</v>
          </cell>
          <cell r="G3168" t="str">
            <v>Hải Phòng</v>
          </cell>
          <cell r="H3168">
            <v>71.8</v>
          </cell>
          <cell r="I3168" t="e">
            <v>#N/A</v>
          </cell>
          <cell r="J3168" t="str">
            <v>ĐH6KE4</v>
          </cell>
        </row>
        <row r="3169">
          <cell r="B3169">
            <v>1611010582</v>
          </cell>
          <cell r="C3169" t="str">
            <v>Hoàng Phương</v>
          </cell>
          <cell r="D3169" t="str">
            <v>Thảo</v>
          </cell>
          <cell r="E3169" t="str">
            <v>26/10/1998</v>
          </cell>
          <cell r="F3169" t="str">
            <v>Nữ</v>
          </cell>
          <cell r="G3169" t="str">
            <v>Quảng Ninh</v>
          </cell>
          <cell r="H3169" t="e">
            <v>#N/A</v>
          </cell>
          <cell r="I3169" t="e">
            <v>#N/A</v>
          </cell>
          <cell r="J3169" t="str">
            <v>ĐH6KE4</v>
          </cell>
        </row>
        <row r="3170">
          <cell r="B3170">
            <v>1611010540</v>
          </cell>
          <cell r="C3170" t="str">
            <v>Phạm Thị</v>
          </cell>
          <cell r="D3170" t="str">
            <v>Thảo</v>
          </cell>
          <cell r="E3170" t="str">
            <v>14/03/1998</v>
          </cell>
          <cell r="F3170" t="str">
            <v>Nữ</v>
          </cell>
          <cell r="G3170" t="str">
            <v>Ninh Bình</v>
          </cell>
          <cell r="H3170">
            <v>76</v>
          </cell>
          <cell r="I3170" t="e">
            <v>#N/A</v>
          </cell>
          <cell r="J3170" t="str">
            <v>ĐH6KE4</v>
          </cell>
        </row>
        <row r="3171">
          <cell r="B3171">
            <v>1611010552</v>
          </cell>
          <cell r="C3171" t="str">
            <v>Trần Thị Thu</v>
          </cell>
          <cell r="D3171" t="str">
            <v>Thảo</v>
          </cell>
          <cell r="E3171" t="str">
            <v>18/10/1998</v>
          </cell>
          <cell r="F3171" t="str">
            <v>Nữ</v>
          </cell>
          <cell r="G3171" t="str">
            <v>Ninh Bình</v>
          </cell>
          <cell r="H3171">
            <v>83</v>
          </cell>
          <cell r="I3171" t="e">
            <v>#N/A</v>
          </cell>
          <cell r="J3171" t="str">
            <v>ĐH6KE4</v>
          </cell>
        </row>
        <row r="3172">
          <cell r="B3172">
            <v>1611010712</v>
          </cell>
          <cell r="C3172" t="str">
            <v>Phan Thị</v>
          </cell>
          <cell r="D3172" t="str">
            <v>Thơm</v>
          </cell>
          <cell r="E3172" t="str">
            <v>20/02/1998</v>
          </cell>
          <cell r="F3172" t="str">
            <v>Nữ</v>
          </cell>
          <cell r="G3172" t="str">
            <v>Nghệ An</v>
          </cell>
          <cell r="H3172" t="e">
            <v>#N/A</v>
          </cell>
          <cell r="I3172" t="e">
            <v>#N/A</v>
          </cell>
          <cell r="J3172" t="str">
            <v>ĐH6KE4</v>
          </cell>
        </row>
        <row r="3173">
          <cell r="B3173">
            <v>1611010551</v>
          </cell>
          <cell r="C3173" t="str">
            <v>Trần Thị Thu</v>
          </cell>
          <cell r="D3173" t="str">
            <v>Thủy</v>
          </cell>
          <cell r="E3173" t="str">
            <v>29/09/1998</v>
          </cell>
          <cell r="F3173" t="str">
            <v>Nữ</v>
          </cell>
          <cell r="G3173" t="str">
            <v>Hưng Yên</v>
          </cell>
          <cell r="H3173">
            <v>73</v>
          </cell>
          <cell r="I3173" t="e">
            <v>#N/A</v>
          </cell>
          <cell r="J3173" t="str">
            <v>ĐH6KE4</v>
          </cell>
        </row>
        <row r="3174">
          <cell r="B3174">
            <v>1611010651</v>
          </cell>
          <cell r="C3174" t="str">
            <v>Trần Thị</v>
          </cell>
          <cell r="D3174" t="str">
            <v>Thúy</v>
          </cell>
          <cell r="E3174" t="str">
            <v>13/08/1998</v>
          </cell>
          <cell r="F3174" t="str">
            <v>Nữ</v>
          </cell>
          <cell r="G3174" t="str">
            <v>Hà Nội</v>
          </cell>
          <cell r="H3174">
            <v>75</v>
          </cell>
          <cell r="I3174" t="e">
            <v>#N/A</v>
          </cell>
          <cell r="J3174" t="str">
            <v>ĐH6KE4</v>
          </cell>
        </row>
        <row r="3175">
          <cell r="B3175">
            <v>1611010760</v>
          </cell>
          <cell r="C3175" t="str">
            <v>Lê Thị Thu</v>
          </cell>
          <cell r="D3175" t="str">
            <v>Trang</v>
          </cell>
          <cell r="E3175" t="str">
            <v>19/06/1998</v>
          </cell>
          <cell r="F3175" t="str">
            <v>Nữ</v>
          </cell>
          <cell r="G3175" t="str">
            <v>Hà Nam</v>
          </cell>
          <cell r="H3175">
            <v>72</v>
          </cell>
          <cell r="I3175" t="e">
            <v>#N/A</v>
          </cell>
          <cell r="J3175" t="str">
            <v>ĐH6KE4</v>
          </cell>
        </row>
        <row r="3176">
          <cell r="B3176">
            <v>1611010770</v>
          </cell>
          <cell r="C3176" t="str">
            <v>Ngô Thị Hà</v>
          </cell>
          <cell r="D3176" t="str">
            <v>Trang</v>
          </cell>
          <cell r="E3176" t="str">
            <v>11/08/1998</v>
          </cell>
          <cell r="F3176" t="str">
            <v>Nữ</v>
          </cell>
          <cell r="G3176" t="str">
            <v>Hải Phòng</v>
          </cell>
          <cell r="H3176">
            <v>70</v>
          </cell>
          <cell r="I3176" t="e">
            <v>#N/A</v>
          </cell>
          <cell r="J3176" t="str">
            <v>ĐH6KE4</v>
          </cell>
        </row>
        <row r="3177">
          <cell r="B3177">
            <v>1611010590</v>
          </cell>
          <cell r="C3177" t="str">
            <v>Nguyễn Huyền</v>
          </cell>
          <cell r="D3177" t="str">
            <v>Trang</v>
          </cell>
          <cell r="E3177" t="str">
            <v>10/01/1998</v>
          </cell>
          <cell r="F3177" t="str">
            <v>Nữ</v>
          </cell>
          <cell r="G3177" t="str">
            <v>Thanh Hóa</v>
          </cell>
          <cell r="H3177" t="e">
            <v>#N/A</v>
          </cell>
          <cell r="I3177" t="e">
            <v>#N/A</v>
          </cell>
          <cell r="J3177" t="str">
            <v>ĐH6KE4</v>
          </cell>
        </row>
        <row r="3178">
          <cell r="B3178">
            <v>1611010634</v>
          </cell>
          <cell r="C3178" t="str">
            <v>Nguyễn Thị Thu</v>
          </cell>
          <cell r="D3178" t="str">
            <v>Trang</v>
          </cell>
          <cell r="E3178" t="str">
            <v>05/01/1998</v>
          </cell>
          <cell r="F3178" t="str">
            <v>Nữ</v>
          </cell>
          <cell r="G3178" t="str">
            <v>Hà Tây</v>
          </cell>
          <cell r="H3178">
            <v>77</v>
          </cell>
          <cell r="I3178" t="e">
            <v>#N/A</v>
          </cell>
          <cell r="J3178" t="str">
            <v>ĐH6KE4</v>
          </cell>
        </row>
        <row r="3179">
          <cell r="B3179">
            <v>1611010542</v>
          </cell>
          <cell r="C3179" t="str">
            <v>Trần Quỳnh</v>
          </cell>
          <cell r="D3179" t="str">
            <v>Trang</v>
          </cell>
          <cell r="E3179" t="str">
            <v>19/06/1998</v>
          </cell>
          <cell r="F3179" t="str">
            <v>Nữ</v>
          </cell>
          <cell r="G3179" t="str">
            <v>Thái Bình</v>
          </cell>
          <cell r="H3179">
            <v>80.2</v>
          </cell>
          <cell r="I3179" t="e">
            <v>#N/A</v>
          </cell>
          <cell r="J3179" t="str">
            <v>ĐH6KE4</v>
          </cell>
        </row>
        <row r="3180">
          <cell r="B3180">
            <v>1611011799</v>
          </cell>
          <cell r="C3180" t="str">
            <v>Nguyễn Thị</v>
          </cell>
          <cell r="D3180" t="str">
            <v>Trinh</v>
          </cell>
          <cell r="E3180" t="str">
            <v>15/12/1998</v>
          </cell>
          <cell r="F3180" t="str">
            <v>Nữ</v>
          </cell>
          <cell r="G3180" t="str">
            <v>Hà Tĩnh</v>
          </cell>
          <cell r="H3180">
            <v>72</v>
          </cell>
          <cell r="I3180" t="e">
            <v>#N/A</v>
          </cell>
          <cell r="J3180" t="str">
            <v>ĐH6KE4</v>
          </cell>
        </row>
        <row r="3181">
          <cell r="B3181">
            <v>1611011750</v>
          </cell>
          <cell r="C3181" t="str">
            <v>Phạm Thị Ánh</v>
          </cell>
          <cell r="D3181" t="str">
            <v>Tuyết</v>
          </cell>
          <cell r="E3181" t="str">
            <v>14/08/1998</v>
          </cell>
          <cell r="F3181" t="str">
            <v>Nữ</v>
          </cell>
          <cell r="G3181" t="str">
            <v>Ninh Bình</v>
          </cell>
          <cell r="H3181" t="e">
            <v>#N/A</v>
          </cell>
          <cell r="I3181" t="e">
            <v>#N/A</v>
          </cell>
          <cell r="J3181" t="str">
            <v>ĐH6KE4</v>
          </cell>
        </row>
        <row r="3182">
          <cell r="B3182">
            <v>1611010665</v>
          </cell>
          <cell r="C3182" t="str">
            <v>Nguyễn Thị</v>
          </cell>
          <cell r="D3182" t="str">
            <v>Yến</v>
          </cell>
          <cell r="E3182" t="str">
            <v>17/08/1998</v>
          </cell>
          <cell r="F3182" t="str">
            <v>Nữ</v>
          </cell>
          <cell r="G3182" t="str">
            <v>Hà Tây</v>
          </cell>
          <cell r="H3182" t="e">
            <v>#N/A</v>
          </cell>
          <cell r="I3182" t="e">
            <v>#N/A</v>
          </cell>
          <cell r="J3182" t="str">
            <v>ĐH6KE4</v>
          </cell>
        </row>
        <row r="3183">
          <cell r="B3183">
            <v>1611010747</v>
          </cell>
          <cell r="C3183" t="str">
            <v>Nguyễn Thị Hải</v>
          </cell>
          <cell r="D3183" t="str">
            <v>Yến</v>
          </cell>
          <cell r="E3183" t="str">
            <v>15/10/1998</v>
          </cell>
          <cell r="F3183" t="str">
            <v>Nữ</v>
          </cell>
          <cell r="G3183" t="str">
            <v>Thái Bình</v>
          </cell>
          <cell r="H3183">
            <v>81</v>
          </cell>
          <cell r="I3183" t="e">
            <v>#N/A</v>
          </cell>
          <cell r="J3183" t="str">
            <v>ĐH6KE4</v>
          </cell>
        </row>
        <row r="3184">
          <cell r="B3184">
            <v>1611011041</v>
          </cell>
          <cell r="C3184" t="str">
            <v>Lê Ngọc</v>
          </cell>
          <cell r="D3184" t="str">
            <v>Anh</v>
          </cell>
          <cell r="E3184" t="str">
            <v>08/10/1998</v>
          </cell>
          <cell r="F3184" t="str">
            <v>Nữ</v>
          </cell>
          <cell r="G3184" t="str">
            <v>Hà Tây</v>
          </cell>
          <cell r="H3184">
            <v>85</v>
          </cell>
          <cell r="I3184" t="e">
            <v>#N/A</v>
          </cell>
          <cell r="J3184" t="str">
            <v>ĐH6KE5</v>
          </cell>
        </row>
        <row r="3185">
          <cell r="B3185">
            <v>1611011000</v>
          </cell>
          <cell r="C3185" t="str">
            <v>Nguyễn Thị Châu</v>
          </cell>
          <cell r="D3185" t="str">
            <v>Anh</v>
          </cell>
          <cell r="E3185" t="str">
            <v>27/06/1998</v>
          </cell>
          <cell r="F3185" t="str">
            <v>Nữ</v>
          </cell>
          <cell r="G3185" t="str">
            <v>Hòa Bình</v>
          </cell>
          <cell r="H3185">
            <v>75</v>
          </cell>
          <cell r="I3185" t="e">
            <v>#N/A</v>
          </cell>
          <cell r="J3185" t="str">
            <v>ĐH6KE5</v>
          </cell>
        </row>
        <row r="3186">
          <cell r="B3186">
            <v>1611010956</v>
          </cell>
          <cell r="C3186" t="str">
            <v>Nguyễn Thị Hà</v>
          </cell>
          <cell r="D3186" t="str">
            <v>Anh</v>
          </cell>
          <cell r="E3186" t="str">
            <v>18/08/1998</v>
          </cell>
          <cell r="F3186" t="str">
            <v>Nữ</v>
          </cell>
          <cell r="G3186" t="str">
            <v>Thanh Hóa</v>
          </cell>
          <cell r="H3186" t="e">
            <v>#N/A</v>
          </cell>
          <cell r="I3186" t="e">
            <v>#N/A</v>
          </cell>
          <cell r="J3186" t="str">
            <v>ĐH6KE5</v>
          </cell>
        </row>
        <row r="3187">
          <cell r="B3187">
            <v>1611011030</v>
          </cell>
          <cell r="C3187" t="str">
            <v>Phạm Tuấn</v>
          </cell>
          <cell r="D3187" t="str">
            <v>Anh</v>
          </cell>
          <cell r="E3187" t="str">
            <v>06/03/1998</v>
          </cell>
          <cell r="F3187" t="str">
            <v>Nữ</v>
          </cell>
          <cell r="G3187" t="str">
            <v>Hà Tây</v>
          </cell>
          <cell r="H3187">
            <v>87</v>
          </cell>
          <cell r="I3187" t="e">
            <v>#N/A</v>
          </cell>
          <cell r="J3187" t="str">
            <v>ĐH6KE5</v>
          </cell>
        </row>
        <row r="3188">
          <cell r="B3188">
            <v>1611010977</v>
          </cell>
          <cell r="C3188" t="str">
            <v>Đỗ Ngọc</v>
          </cell>
          <cell r="D3188" t="str">
            <v>Ánh</v>
          </cell>
          <cell r="E3188" t="str">
            <v>28/10/1998</v>
          </cell>
          <cell r="F3188" t="str">
            <v>Nữ</v>
          </cell>
          <cell r="G3188" t="str">
            <v>Hà Tây</v>
          </cell>
          <cell r="H3188">
            <v>84</v>
          </cell>
          <cell r="I3188" t="e">
            <v>#N/A</v>
          </cell>
          <cell r="J3188" t="str">
            <v>ĐH6KE5</v>
          </cell>
        </row>
        <row r="3189">
          <cell r="B3189">
            <v>1611010961</v>
          </cell>
          <cell r="C3189" t="str">
            <v>Nguyễn Thị</v>
          </cell>
          <cell r="D3189" t="str">
            <v>Bích</v>
          </cell>
          <cell r="E3189" t="str">
            <v>29/07/1998</v>
          </cell>
          <cell r="F3189" t="str">
            <v>Nữ</v>
          </cell>
          <cell r="G3189" t="str">
            <v>Nghệ An</v>
          </cell>
          <cell r="H3189">
            <v>85</v>
          </cell>
          <cell r="I3189" t="e">
            <v>#N/A</v>
          </cell>
          <cell r="J3189" t="str">
            <v>ĐH6KE5</v>
          </cell>
        </row>
        <row r="3190">
          <cell r="B3190">
            <v>1611011395</v>
          </cell>
          <cell r="C3190" t="str">
            <v>Đống Linh</v>
          </cell>
          <cell r="D3190" t="str">
            <v>Chi</v>
          </cell>
          <cell r="E3190" t="str">
            <v>28/03/1998</v>
          </cell>
          <cell r="F3190" t="str">
            <v>Nữ</v>
          </cell>
          <cell r="G3190" t="str">
            <v>Hà Nội</v>
          </cell>
          <cell r="H3190">
            <v>85</v>
          </cell>
          <cell r="I3190" t="e">
            <v>#N/A</v>
          </cell>
          <cell r="J3190" t="str">
            <v>ĐH6KE5</v>
          </cell>
        </row>
        <row r="3191">
          <cell r="B3191">
            <v>1611010975</v>
          </cell>
          <cell r="C3191" t="str">
            <v>Nguyễn Linh</v>
          </cell>
          <cell r="D3191" t="str">
            <v>Chi</v>
          </cell>
          <cell r="E3191" t="str">
            <v>27/09/1998</v>
          </cell>
          <cell r="F3191" t="str">
            <v>Nữ</v>
          </cell>
          <cell r="G3191" t="str">
            <v>Hải Phòng</v>
          </cell>
          <cell r="H3191" t="e">
            <v>#N/A</v>
          </cell>
          <cell r="I3191" t="e">
            <v>#N/A</v>
          </cell>
          <cell r="J3191" t="str">
            <v>ĐH6KE5</v>
          </cell>
        </row>
        <row r="3192">
          <cell r="B3192">
            <v>1611010831</v>
          </cell>
          <cell r="C3192" t="str">
            <v>Nguyễn Chí</v>
          </cell>
          <cell r="D3192" t="str">
            <v>Cương</v>
          </cell>
          <cell r="E3192" t="str">
            <v>13/05/1998</v>
          </cell>
          <cell r="F3192" t="str">
            <v>Nam</v>
          </cell>
          <cell r="G3192" t="str">
            <v>Hòa Bình</v>
          </cell>
          <cell r="H3192" t="e">
            <v>#N/A</v>
          </cell>
          <cell r="I3192" t="e">
            <v>#N/A</v>
          </cell>
          <cell r="J3192" t="str">
            <v>ĐH6KE5</v>
          </cell>
        </row>
        <row r="3193">
          <cell r="B3193">
            <v>1611011022</v>
          </cell>
          <cell r="C3193" t="str">
            <v>Trần Thị Thanh</v>
          </cell>
          <cell r="D3193" t="str">
            <v>Diệu</v>
          </cell>
          <cell r="E3193" t="str">
            <v>13/02/1998</v>
          </cell>
          <cell r="F3193" t="str">
            <v>Nữ</v>
          </cell>
          <cell r="G3193" t="str">
            <v>Nam Định</v>
          </cell>
          <cell r="H3193">
            <v>78</v>
          </cell>
          <cell r="I3193" t="e">
            <v>#N/A</v>
          </cell>
          <cell r="J3193" t="str">
            <v>ĐH6KE5</v>
          </cell>
        </row>
        <row r="3194">
          <cell r="B3194">
            <v>1611011003</v>
          </cell>
          <cell r="C3194" t="str">
            <v>Nguyễn Thùy</v>
          </cell>
          <cell r="D3194" t="str">
            <v>Dung</v>
          </cell>
          <cell r="E3194" t="str">
            <v>09/11/1998</v>
          </cell>
          <cell r="F3194" t="str">
            <v>Nữ</v>
          </cell>
          <cell r="G3194" t="str">
            <v>Quảng Ninh</v>
          </cell>
          <cell r="H3194">
            <v>82</v>
          </cell>
          <cell r="I3194" t="e">
            <v>#N/A</v>
          </cell>
          <cell r="J3194" t="str">
            <v>ĐH6KE5</v>
          </cell>
        </row>
        <row r="3195">
          <cell r="B3195">
            <v>1611011031</v>
          </cell>
          <cell r="C3195" t="str">
            <v>Trần Mỹ</v>
          </cell>
          <cell r="D3195" t="str">
            <v>Duyên</v>
          </cell>
          <cell r="E3195" t="str">
            <v>27/01/1998</v>
          </cell>
          <cell r="F3195" t="str">
            <v>Nữ</v>
          </cell>
          <cell r="G3195" t="str">
            <v>Quảng Ninh</v>
          </cell>
          <cell r="H3195">
            <v>77.6</v>
          </cell>
          <cell r="I3195" t="e">
            <v>#N/A</v>
          </cell>
          <cell r="J3195" t="str">
            <v>ĐH6KE5</v>
          </cell>
        </row>
        <row r="3196">
          <cell r="B3196">
            <v>1611010854</v>
          </cell>
          <cell r="C3196" t="str">
            <v>Trần Văn</v>
          </cell>
          <cell r="D3196" t="str">
            <v>Đức</v>
          </cell>
          <cell r="E3196" t="str">
            <v>08/01/1998</v>
          </cell>
          <cell r="F3196" t="str">
            <v>Nam</v>
          </cell>
          <cell r="G3196" t="str">
            <v>Hà Giang</v>
          </cell>
          <cell r="H3196" t="e">
            <v>#N/A</v>
          </cell>
          <cell r="I3196" t="e">
            <v>#N/A</v>
          </cell>
          <cell r="J3196" t="str">
            <v>ĐH6KE5</v>
          </cell>
        </row>
        <row r="3197">
          <cell r="B3197">
            <v>1611010922</v>
          </cell>
          <cell r="C3197" t="str">
            <v>Phùng Thị Trà</v>
          </cell>
          <cell r="D3197" t="str">
            <v>Giang</v>
          </cell>
          <cell r="E3197" t="str">
            <v>14/06/1998</v>
          </cell>
          <cell r="F3197" t="str">
            <v>Nữ</v>
          </cell>
          <cell r="G3197" t="str">
            <v>Thanh Hóa</v>
          </cell>
          <cell r="H3197">
            <v>81</v>
          </cell>
          <cell r="I3197" t="e">
            <v>#N/A</v>
          </cell>
          <cell r="J3197" t="str">
            <v>ĐH6KE5</v>
          </cell>
        </row>
        <row r="3198">
          <cell r="B3198">
            <v>1611010825</v>
          </cell>
          <cell r="C3198" t="str">
            <v>Lê Việt</v>
          </cell>
          <cell r="D3198" t="str">
            <v>Hà</v>
          </cell>
          <cell r="E3198" t="str">
            <v>29/10/1998</v>
          </cell>
          <cell r="F3198" t="str">
            <v>Nữ</v>
          </cell>
          <cell r="G3198" t="str">
            <v>Phú Thọ</v>
          </cell>
          <cell r="H3198">
            <v>82</v>
          </cell>
          <cell r="I3198" t="e">
            <v>#N/A</v>
          </cell>
          <cell r="J3198" t="str">
            <v>ĐH6KE5</v>
          </cell>
        </row>
        <row r="3199">
          <cell r="B3199">
            <v>1611010873</v>
          </cell>
          <cell r="C3199" t="str">
            <v>Trần Thị Thu</v>
          </cell>
          <cell r="D3199" t="str">
            <v>Hà</v>
          </cell>
          <cell r="E3199" t="str">
            <v>17/04/1998</v>
          </cell>
          <cell r="F3199" t="str">
            <v>Nữ</v>
          </cell>
          <cell r="G3199" t="str">
            <v>Nam Định</v>
          </cell>
          <cell r="H3199" t="e">
            <v>#N/A</v>
          </cell>
          <cell r="I3199" t="e">
            <v>#N/A</v>
          </cell>
          <cell r="J3199" t="str">
            <v>ĐH6KE5</v>
          </cell>
        </row>
        <row r="3200">
          <cell r="B3200">
            <v>1611010834</v>
          </cell>
          <cell r="C3200" t="str">
            <v>Hoàng Thị Hồng</v>
          </cell>
          <cell r="D3200" t="str">
            <v>Hạnh</v>
          </cell>
          <cell r="E3200" t="str">
            <v>20/11/1996</v>
          </cell>
          <cell r="F3200" t="str">
            <v>Nữ</v>
          </cell>
          <cell r="G3200" t="str">
            <v>Hà Nội</v>
          </cell>
          <cell r="H3200" t="e">
            <v>#N/A</v>
          </cell>
          <cell r="I3200" t="e">
            <v>#N/A</v>
          </cell>
          <cell r="J3200" t="str">
            <v>ĐH6KE5</v>
          </cell>
        </row>
        <row r="3201">
          <cell r="B3201">
            <v>1611010930</v>
          </cell>
          <cell r="C3201" t="str">
            <v>Đinh Thị</v>
          </cell>
          <cell r="D3201" t="str">
            <v>Hiền</v>
          </cell>
          <cell r="E3201" t="str">
            <v>13/05/1998</v>
          </cell>
          <cell r="F3201" t="str">
            <v>Nữ</v>
          </cell>
          <cell r="G3201" t="str">
            <v>Nghệ An</v>
          </cell>
          <cell r="H3201" t="e">
            <v>#N/A</v>
          </cell>
          <cell r="I3201" t="e">
            <v>#N/A</v>
          </cell>
          <cell r="J3201" t="str">
            <v>ĐH6KE5</v>
          </cell>
        </row>
        <row r="3202">
          <cell r="B3202">
            <v>1611011017</v>
          </cell>
          <cell r="C3202" t="str">
            <v>Đinh Thị Thanh</v>
          </cell>
          <cell r="D3202" t="str">
            <v>Hoa</v>
          </cell>
          <cell r="E3202" t="str">
            <v>16/06/1998</v>
          </cell>
          <cell r="F3202" t="str">
            <v>Nữ</v>
          </cell>
          <cell r="G3202" t="str">
            <v>Lào Cai</v>
          </cell>
          <cell r="H3202">
            <v>79</v>
          </cell>
          <cell r="I3202" t="e">
            <v>#N/A</v>
          </cell>
          <cell r="J3202" t="str">
            <v>ĐH6KE5</v>
          </cell>
        </row>
        <row r="3203">
          <cell r="B3203">
            <v>1611010993</v>
          </cell>
          <cell r="C3203" t="str">
            <v>Nguyễn Thị</v>
          </cell>
          <cell r="D3203" t="str">
            <v>Hoà</v>
          </cell>
          <cell r="E3203" t="str">
            <v>01/09/1998</v>
          </cell>
          <cell r="F3203" t="str">
            <v>Nữ</v>
          </cell>
          <cell r="G3203" t="str">
            <v>Thanh Hóa</v>
          </cell>
          <cell r="H3203">
            <v>79</v>
          </cell>
          <cell r="I3203" t="e">
            <v>#N/A</v>
          </cell>
          <cell r="J3203" t="str">
            <v>ĐH6KE5</v>
          </cell>
        </row>
        <row r="3204">
          <cell r="B3204">
            <v>1611011009</v>
          </cell>
          <cell r="C3204" t="str">
            <v>Vũ Thị</v>
          </cell>
          <cell r="D3204" t="str">
            <v>Hoài</v>
          </cell>
          <cell r="E3204" t="str">
            <v>28/10/1998</v>
          </cell>
          <cell r="F3204" t="str">
            <v>Nữ</v>
          </cell>
          <cell r="G3204" t="str">
            <v>Thái Bình</v>
          </cell>
          <cell r="H3204">
            <v>77</v>
          </cell>
          <cell r="I3204" t="e">
            <v>#N/A</v>
          </cell>
          <cell r="J3204" t="str">
            <v>ĐH6KE5</v>
          </cell>
        </row>
        <row r="3205">
          <cell r="B3205">
            <v>1611010966</v>
          </cell>
          <cell r="C3205" t="str">
            <v>Lê Văn</v>
          </cell>
          <cell r="D3205" t="str">
            <v>Huy</v>
          </cell>
          <cell r="E3205" t="str">
            <v>15/01/1995</v>
          </cell>
          <cell r="F3205" t="str">
            <v>Nam</v>
          </cell>
          <cell r="G3205" t="str">
            <v>Thanh Hóa</v>
          </cell>
          <cell r="H3205" t="e">
            <v>#N/A</v>
          </cell>
          <cell r="I3205" t="e">
            <v>#N/A</v>
          </cell>
          <cell r="J3205" t="str">
            <v>ĐH6KE5</v>
          </cell>
        </row>
        <row r="3206">
          <cell r="B3206">
            <v>1611010870</v>
          </cell>
          <cell r="C3206" t="str">
            <v>Trần Thị</v>
          </cell>
          <cell r="D3206" t="str">
            <v>Huyền</v>
          </cell>
          <cell r="E3206" t="str">
            <v>14/08/1998</v>
          </cell>
          <cell r="F3206" t="str">
            <v>Nữ</v>
          </cell>
          <cell r="G3206" t="str">
            <v>Nam Định</v>
          </cell>
          <cell r="H3206">
            <v>82</v>
          </cell>
          <cell r="I3206" t="e">
            <v>#N/A</v>
          </cell>
          <cell r="J3206" t="str">
            <v>ĐH6KE5</v>
          </cell>
        </row>
        <row r="3207">
          <cell r="B3207">
            <v>1611010813</v>
          </cell>
          <cell r="C3207" t="str">
            <v>Đỗ Thu</v>
          </cell>
          <cell r="D3207" t="str">
            <v>Hương</v>
          </cell>
          <cell r="E3207" t="str">
            <v>17/03/1998</v>
          </cell>
          <cell r="F3207" t="str">
            <v>Nữ</v>
          </cell>
          <cell r="G3207" t="str">
            <v>Nam Định</v>
          </cell>
          <cell r="H3207">
            <v>75</v>
          </cell>
          <cell r="I3207" t="e">
            <v>#N/A</v>
          </cell>
          <cell r="J3207" t="str">
            <v>ĐH6KE5</v>
          </cell>
        </row>
        <row r="3208">
          <cell r="B3208">
            <v>1611010938</v>
          </cell>
          <cell r="C3208" t="str">
            <v>Nguyễn Thị Mai</v>
          </cell>
          <cell r="D3208" t="str">
            <v>Hương</v>
          </cell>
          <cell r="E3208" t="str">
            <v>08/02/1998</v>
          </cell>
          <cell r="F3208" t="str">
            <v>Nữ</v>
          </cell>
          <cell r="G3208" t="str">
            <v>Vĩnh Phúc</v>
          </cell>
          <cell r="H3208">
            <v>79</v>
          </cell>
          <cell r="I3208" t="e">
            <v>#N/A</v>
          </cell>
          <cell r="J3208" t="str">
            <v>ĐH6KE5</v>
          </cell>
        </row>
        <row r="3209">
          <cell r="B3209">
            <v>1611010916</v>
          </cell>
          <cell r="C3209" t="str">
            <v>Võ Thị Thanh</v>
          </cell>
          <cell r="D3209" t="str">
            <v>Hường</v>
          </cell>
          <cell r="E3209" t="str">
            <v>07/09/1998</v>
          </cell>
          <cell r="F3209" t="str">
            <v>Nữ</v>
          </cell>
          <cell r="G3209" t="str">
            <v>Quảng Ninh</v>
          </cell>
          <cell r="H3209">
            <v>79.3</v>
          </cell>
          <cell r="I3209" t="e">
            <v>#N/A</v>
          </cell>
          <cell r="J3209" t="str">
            <v>ĐH6KE5</v>
          </cell>
        </row>
        <row r="3210">
          <cell r="B3210">
            <v>1611011452</v>
          </cell>
          <cell r="C3210" t="str">
            <v>Đoàn Văn</v>
          </cell>
          <cell r="D3210" t="str">
            <v>Khoẻ</v>
          </cell>
          <cell r="E3210" t="str">
            <v>12/01/1998</v>
          </cell>
          <cell r="F3210" t="str">
            <v>Nam</v>
          </cell>
          <cell r="G3210" t="str">
            <v>Hải Dương</v>
          </cell>
          <cell r="H3210" t="e">
            <v>#N/A</v>
          </cell>
          <cell r="I3210" t="e">
            <v>#N/A</v>
          </cell>
          <cell r="J3210" t="str">
            <v>ĐH6KE5</v>
          </cell>
        </row>
        <row r="3211">
          <cell r="B3211">
            <v>1611011354</v>
          </cell>
          <cell r="C3211" t="str">
            <v>Nguyễn Thị</v>
          </cell>
          <cell r="D3211" t="str">
            <v>Lan</v>
          </cell>
          <cell r="E3211" t="str">
            <v>15/05/1998</v>
          </cell>
          <cell r="F3211" t="str">
            <v>Nữ</v>
          </cell>
          <cell r="G3211" t="str">
            <v>Thanh Oai, Hà Nội</v>
          </cell>
          <cell r="H3211">
            <v>74</v>
          </cell>
          <cell r="I3211" t="e">
            <v>#N/A</v>
          </cell>
          <cell r="J3211" t="str">
            <v>ĐH6KE5</v>
          </cell>
        </row>
        <row r="3212">
          <cell r="B3212">
            <v>1611010972</v>
          </cell>
          <cell r="C3212" t="str">
            <v>Mai Thị Phương</v>
          </cell>
          <cell r="D3212" t="str">
            <v>Linh</v>
          </cell>
          <cell r="E3212" t="str">
            <v>27/08/1998</v>
          </cell>
          <cell r="F3212" t="str">
            <v>Nữ</v>
          </cell>
          <cell r="G3212" t="str">
            <v>Thanh Hóa</v>
          </cell>
          <cell r="H3212">
            <v>71.8</v>
          </cell>
          <cell r="I3212" t="e">
            <v>#N/A</v>
          </cell>
          <cell r="J3212" t="str">
            <v>ĐH6KE5</v>
          </cell>
        </row>
        <row r="3213">
          <cell r="B3213">
            <v>1611011344</v>
          </cell>
          <cell r="C3213" t="str">
            <v>Nghiêm Thị Thùy</v>
          </cell>
          <cell r="D3213" t="str">
            <v>Linh</v>
          </cell>
          <cell r="E3213" t="str">
            <v>07/12/1998</v>
          </cell>
          <cell r="F3213" t="str">
            <v>Nữ</v>
          </cell>
          <cell r="G3213" t="str">
            <v>Thái Nguyên</v>
          </cell>
          <cell r="H3213">
            <v>80</v>
          </cell>
          <cell r="I3213" t="e">
            <v>#N/A</v>
          </cell>
          <cell r="J3213" t="str">
            <v>ĐH6KE5</v>
          </cell>
        </row>
        <row r="3214">
          <cell r="B3214">
            <v>1611010847</v>
          </cell>
          <cell r="C3214" t="str">
            <v>Nguyễn Thị</v>
          </cell>
          <cell r="D3214" t="str">
            <v>Linh</v>
          </cell>
          <cell r="E3214" t="str">
            <v>16/09/1998</v>
          </cell>
          <cell r="F3214" t="str">
            <v>Nữ</v>
          </cell>
          <cell r="G3214" t="str">
            <v>Hà Tây</v>
          </cell>
          <cell r="H3214">
            <v>80</v>
          </cell>
          <cell r="I3214" t="e">
            <v>#N/A</v>
          </cell>
          <cell r="J3214" t="str">
            <v>ĐH6KE5</v>
          </cell>
        </row>
        <row r="3215">
          <cell r="B3215">
            <v>1611011400</v>
          </cell>
          <cell r="C3215" t="str">
            <v>Nguyễn Thị</v>
          </cell>
          <cell r="D3215" t="str">
            <v>Linh</v>
          </cell>
          <cell r="E3215" t="str">
            <v>21/03/1998</v>
          </cell>
          <cell r="F3215" t="str">
            <v>Nữ</v>
          </cell>
          <cell r="G3215" t="str">
            <v>Thái Bình</v>
          </cell>
          <cell r="H3215">
            <v>86</v>
          </cell>
          <cell r="I3215" t="e">
            <v>#N/A</v>
          </cell>
          <cell r="J3215" t="str">
            <v>ĐH6KE5</v>
          </cell>
        </row>
        <row r="3216">
          <cell r="B3216">
            <v>1611010895</v>
          </cell>
          <cell r="C3216" t="str">
            <v>Nguyễn Thị Khánh</v>
          </cell>
          <cell r="D3216" t="str">
            <v>Linh</v>
          </cell>
          <cell r="E3216" t="str">
            <v>06/02/1998</v>
          </cell>
          <cell r="F3216" t="str">
            <v>Nữ</v>
          </cell>
          <cell r="G3216" t="str">
            <v>Phú Thọ</v>
          </cell>
          <cell r="H3216">
            <v>77.4</v>
          </cell>
          <cell r="I3216" t="e">
            <v>#N/A</v>
          </cell>
          <cell r="J3216" t="str">
            <v>ĐH6KE5</v>
          </cell>
        </row>
        <row r="3217">
          <cell r="B3217">
            <v>1611010849</v>
          </cell>
          <cell r="C3217" t="str">
            <v>Nguyễn Thị Thùy</v>
          </cell>
          <cell r="D3217" t="str">
            <v>Linh</v>
          </cell>
          <cell r="E3217" t="str">
            <v>19/05/1998</v>
          </cell>
          <cell r="F3217" t="str">
            <v>Nữ</v>
          </cell>
          <cell r="G3217" t="str">
            <v>Thanh Hóa</v>
          </cell>
          <cell r="H3217">
            <v>74.2</v>
          </cell>
          <cell r="I3217" t="e">
            <v>#N/A</v>
          </cell>
          <cell r="J3217" t="str">
            <v>ĐH6KE5</v>
          </cell>
        </row>
        <row r="3218">
          <cell r="B3218">
            <v>1611010846</v>
          </cell>
          <cell r="C3218" t="str">
            <v>Bùi Thị Khánh</v>
          </cell>
          <cell r="D3218" t="str">
            <v>Ly</v>
          </cell>
          <cell r="E3218" t="str">
            <v>09/11/1998</v>
          </cell>
          <cell r="F3218" t="str">
            <v>Nữ</v>
          </cell>
          <cell r="G3218" t="str">
            <v>Nam Định</v>
          </cell>
          <cell r="H3218">
            <v>77</v>
          </cell>
          <cell r="I3218" t="e">
            <v>#N/A</v>
          </cell>
          <cell r="J3218" t="str">
            <v>ĐH6KE5</v>
          </cell>
        </row>
        <row r="3219">
          <cell r="B3219">
            <v>1611011045</v>
          </cell>
          <cell r="C3219" t="str">
            <v>Vũ Hương</v>
          </cell>
          <cell r="D3219" t="str">
            <v>Ly</v>
          </cell>
          <cell r="E3219" t="str">
            <v>29/07/1998</v>
          </cell>
          <cell r="F3219" t="str">
            <v>Nữ</v>
          </cell>
          <cell r="G3219" t="str">
            <v>Hà Nội</v>
          </cell>
          <cell r="H3219">
            <v>70.2</v>
          </cell>
          <cell r="I3219" t="e">
            <v>#N/A</v>
          </cell>
          <cell r="J3219" t="str">
            <v>ĐH6KE5</v>
          </cell>
        </row>
        <row r="3220">
          <cell r="B3220">
            <v>1611011883</v>
          </cell>
          <cell r="C3220" t="str">
            <v>Bùi Thị Hương</v>
          </cell>
          <cell r="D3220" t="str">
            <v>Mai</v>
          </cell>
          <cell r="E3220" t="str">
            <v>01/08/1998</v>
          </cell>
          <cell r="F3220" t="str">
            <v>Nữ</v>
          </cell>
          <cell r="G3220" t="str">
            <v>Quảng Ninh</v>
          </cell>
          <cell r="H3220">
            <v>75</v>
          </cell>
          <cell r="I3220" t="e">
            <v>#N/A</v>
          </cell>
          <cell r="J3220" t="str">
            <v>ĐH6KE5</v>
          </cell>
        </row>
        <row r="3221">
          <cell r="B3221">
            <v>1611011462</v>
          </cell>
          <cell r="C3221" t="str">
            <v>Nguyễn Thị Hồng</v>
          </cell>
          <cell r="D3221" t="str">
            <v>May</v>
          </cell>
          <cell r="E3221" t="str">
            <v>02/06/1998</v>
          </cell>
          <cell r="F3221" t="str">
            <v>Nữ</v>
          </cell>
          <cell r="G3221" t="str">
            <v>Hưng Yên</v>
          </cell>
          <cell r="H3221">
            <v>81.4</v>
          </cell>
          <cell r="I3221" t="e">
            <v>#N/A</v>
          </cell>
          <cell r="J3221" t="str">
            <v>ĐH6KE5</v>
          </cell>
        </row>
        <row r="3222">
          <cell r="B3222">
            <v>1611010926</v>
          </cell>
          <cell r="C3222" t="str">
            <v>Nguyễn Sao Thiên</v>
          </cell>
          <cell r="D3222" t="str">
            <v>Minh</v>
          </cell>
          <cell r="E3222" t="str">
            <v>26/05/1998</v>
          </cell>
          <cell r="F3222" t="str">
            <v>Nữ</v>
          </cell>
          <cell r="G3222" t="str">
            <v>Hà Tây</v>
          </cell>
          <cell r="H3222">
            <v>80</v>
          </cell>
          <cell r="I3222" t="e">
            <v>#N/A</v>
          </cell>
          <cell r="J3222" t="str">
            <v>ĐH6KE5</v>
          </cell>
        </row>
        <row r="3223">
          <cell r="B3223">
            <v>1611011501</v>
          </cell>
          <cell r="C3223" t="str">
            <v>Phạm Thị Trà</v>
          </cell>
          <cell r="D3223" t="str">
            <v>My</v>
          </cell>
          <cell r="E3223" t="str">
            <v>03/06/1998</v>
          </cell>
          <cell r="F3223" t="str">
            <v>Nữ</v>
          </cell>
          <cell r="G3223" t="str">
            <v>Hưng Yên</v>
          </cell>
          <cell r="H3223" t="e">
            <v>#N/A</v>
          </cell>
          <cell r="I3223" t="e">
            <v>#N/A</v>
          </cell>
          <cell r="J3223" t="str">
            <v>ĐH6KE5</v>
          </cell>
        </row>
        <row r="3224">
          <cell r="B3224">
            <v>1611010912</v>
          </cell>
          <cell r="C3224" t="str">
            <v>Phạm Thị</v>
          </cell>
          <cell r="D3224" t="str">
            <v>Nga</v>
          </cell>
          <cell r="E3224" t="str">
            <v>25/07/1998</v>
          </cell>
          <cell r="F3224" t="str">
            <v>Nữ</v>
          </cell>
          <cell r="G3224" t="str">
            <v>Thái Bình</v>
          </cell>
          <cell r="H3224">
            <v>79</v>
          </cell>
          <cell r="I3224" t="e">
            <v>#N/A</v>
          </cell>
          <cell r="J3224" t="str">
            <v>ĐH6KE5</v>
          </cell>
        </row>
        <row r="3225">
          <cell r="B3225">
            <v>1611011524</v>
          </cell>
          <cell r="C3225" t="str">
            <v>Đào Thị</v>
          </cell>
          <cell r="D3225" t="str">
            <v>Ngân</v>
          </cell>
          <cell r="E3225" t="str">
            <v>16/11/1997</v>
          </cell>
          <cell r="F3225" t="str">
            <v>Nữ</v>
          </cell>
          <cell r="G3225" t="str">
            <v>Hưng Yên</v>
          </cell>
          <cell r="H3225" t="e">
            <v>#N/A</v>
          </cell>
          <cell r="I3225" t="e">
            <v>#N/A</v>
          </cell>
          <cell r="J3225" t="str">
            <v>ĐH6KE5</v>
          </cell>
        </row>
        <row r="3226">
          <cell r="B3226">
            <v>1611011330</v>
          </cell>
          <cell r="C3226" t="str">
            <v>Lê Thị</v>
          </cell>
          <cell r="D3226" t="str">
            <v>Nghĩa</v>
          </cell>
          <cell r="E3226" t="str">
            <v>05/10/1998</v>
          </cell>
          <cell r="F3226" t="str">
            <v>Nữ</v>
          </cell>
          <cell r="G3226" t="str">
            <v>Hà Tĩnh</v>
          </cell>
          <cell r="H3226">
            <v>74.4</v>
          </cell>
          <cell r="I3226" t="e">
            <v>#N/A</v>
          </cell>
          <cell r="J3226" t="str">
            <v>ĐH6KE5</v>
          </cell>
        </row>
        <row r="3227">
          <cell r="B3227">
            <v>1611011365</v>
          </cell>
          <cell r="C3227" t="str">
            <v>Hoàng Bích</v>
          </cell>
          <cell r="D3227" t="str">
            <v>Ngọc</v>
          </cell>
          <cell r="E3227" t="str">
            <v>17/08/1998</v>
          </cell>
          <cell r="F3227" t="str">
            <v>Nữ</v>
          </cell>
          <cell r="G3227" t="str">
            <v>Ninh Bình</v>
          </cell>
          <cell r="H3227">
            <v>79</v>
          </cell>
          <cell r="I3227" t="e">
            <v>#N/A</v>
          </cell>
          <cell r="J3227" t="str">
            <v>ĐH6KE5</v>
          </cell>
        </row>
        <row r="3228">
          <cell r="B3228">
            <v>1611011040</v>
          </cell>
          <cell r="C3228" t="str">
            <v>Vũ Thị Bích</v>
          </cell>
          <cell r="D3228" t="str">
            <v>Ngọc</v>
          </cell>
          <cell r="E3228" t="str">
            <v>23/02/1998</v>
          </cell>
          <cell r="F3228" t="str">
            <v>Nữ</v>
          </cell>
          <cell r="G3228" t="str">
            <v>Hà Tây</v>
          </cell>
          <cell r="H3228">
            <v>80</v>
          </cell>
          <cell r="I3228" t="e">
            <v>#N/A</v>
          </cell>
          <cell r="J3228" t="str">
            <v>ĐH6KE5</v>
          </cell>
        </row>
        <row r="3229">
          <cell r="B3229">
            <v>1611010810</v>
          </cell>
          <cell r="C3229" t="str">
            <v>Nguyễn Thị Minh</v>
          </cell>
          <cell r="D3229" t="str">
            <v>Nguyệt</v>
          </cell>
          <cell r="E3229" t="str">
            <v>22/07/1998</v>
          </cell>
          <cell r="F3229" t="str">
            <v>Nữ</v>
          </cell>
          <cell r="G3229" t="str">
            <v>Phú Thọ</v>
          </cell>
          <cell r="H3229" t="e">
            <v>#N/A</v>
          </cell>
          <cell r="I3229" t="e">
            <v>#N/A</v>
          </cell>
          <cell r="J3229" t="str">
            <v>ĐH6KE5</v>
          </cell>
        </row>
        <row r="3230">
          <cell r="B3230">
            <v>1611011494</v>
          </cell>
          <cell r="C3230" t="str">
            <v>Nguyễn Thị</v>
          </cell>
          <cell r="D3230" t="str">
            <v>Nhàn</v>
          </cell>
          <cell r="E3230" t="str">
            <v>09/08/1998</v>
          </cell>
          <cell r="F3230" t="str">
            <v>Nữ</v>
          </cell>
          <cell r="G3230" t="str">
            <v>Hà Nam</v>
          </cell>
          <cell r="H3230">
            <v>77</v>
          </cell>
          <cell r="I3230" t="e">
            <v>#N/A</v>
          </cell>
          <cell r="J3230" t="str">
            <v>ĐH6KE5</v>
          </cell>
        </row>
        <row r="3231">
          <cell r="B3231">
            <v>1611011448</v>
          </cell>
          <cell r="C3231" t="str">
            <v>Bùi Thị Hồng</v>
          </cell>
          <cell r="D3231" t="str">
            <v>Nhung</v>
          </cell>
          <cell r="E3231" t="str">
            <v>14/08/1998</v>
          </cell>
          <cell r="F3231" t="str">
            <v>Nữ</v>
          </cell>
          <cell r="G3231" t="str">
            <v>Hòa Bình</v>
          </cell>
          <cell r="H3231">
            <v>88</v>
          </cell>
          <cell r="I3231" t="e">
            <v>#N/A</v>
          </cell>
          <cell r="J3231" t="str">
            <v>ĐH6KE5</v>
          </cell>
        </row>
        <row r="3232">
          <cell r="B3232">
            <v>1611010887</v>
          </cell>
          <cell r="C3232" t="str">
            <v>Nguyễn Thị</v>
          </cell>
          <cell r="D3232" t="str">
            <v>Nhung</v>
          </cell>
          <cell r="E3232" t="str">
            <v>07/05/1998</v>
          </cell>
          <cell r="F3232" t="str">
            <v>Nữ</v>
          </cell>
          <cell r="G3232" t="str">
            <v>Thái Nguyên</v>
          </cell>
          <cell r="H3232">
            <v>71.4</v>
          </cell>
          <cell r="I3232" t="e">
            <v>#N/A</v>
          </cell>
          <cell r="J3232" t="str">
            <v>ĐH6KE5</v>
          </cell>
        </row>
        <row r="3233">
          <cell r="B3233">
            <v>1611010944</v>
          </cell>
          <cell r="C3233" t="str">
            <v>Kiều Thị Lan</v>
          </cell>
          <cell r="D3233" t="str">
            <v>Phương</v>
          </cell>
          <cell r="E3233" t="str">
            <v>17/01/1998</v>
          </cell>
          <cell r="F3233" t="str">
            <v>Nữ</v>
          </cell>
          <cell r="G3233" t="str">
            <v>Hà Tây</v>
          </cell>
          <cell r="H3233">
            <v>76</v>
          </cell>
          <cell r="I3233" t="e">
            <v>#N/A</v>
          </cell>
          <cell r="J3233" t="str">
            <v>ĐH6KE5</v>
          </cell>
        </row>
        <row r="3234">
          <cell r="B3234">
            <v>1611011364</v>
          </cell>
          <cell r="C3234" t="str">
            <v>Nguyễn Thị</v>
          </cell>
          <cell r="D3234" t="str">
            <v>Phương</v>
          </cell>
          <cell r="E3234" t="str">
            <v>03/11/1998</v>
          </cell>
          <cell r="F3234" t="str">
            <v>Nữ</v>
          </cell>
          <cell r="G3234" t="str">
            <v>Hà Tây</v>
          </cell>
          <cell r="H3234" t="e">
            <v>#N/A</v>
          </cell>
          <cell r="I3234" t="e">
            <v>#N/A</v>
          </cell>
          <cell r="J3234" t="str">
            <v>ĐH6KE5</v>
          </cell>
        </row>
        <row r="3235">
          <cell r="B3235">
            <v>1611011006</v>
          </cell>
          <cell r="C3235" t="str">
            <v>Lê Thị</v>
          </cell>
          <cell r="D3235" t="str">
            <v>Phượng</v>
          </cell>
          <cell r="E3235" t="str">
            <v>29/10/1998</v>
          </cell>
          <cell r="F3235" t="str">
            <v>Nữ</v>
          </cell>
          <cell r="G3235" t="str">
            <v>Quảng Ninh</v>
          </cell>
          <cell r="H3235">
            <v>83</v>
          </cell>
          <cell r="I3235" t="e">
            <v>#N/A</v>
          </cell>
          <cell r="J3235" t="str">
            <v>ĐH6KE5</v>
          </cell>
        </row>
        <row r="3236">
          <cell r="B3236">
            <v>1611010876</v>
          </cell>
          <cell r="C3236" t="str">
            <v>Trần Thuý</v>
          </cell>
          <cell r="D3236" t="str">
            <v>Quỳnh</v>
          </cell>
          <cell r="E3236" t="str">
            <v>17/10/1998</v>
          </cell>
          <cell r="F3236" t="str">
            <v>Nữ</v>
          </cell>
          <cell r="G3236" t="str">
            <v>Lạng Sơn</v>
          </cell>
          <cell r="H3236" t="e">
            <v>#N/A</v>
          </cell>
          <cell r="I3236" t="e">
            <v>#N/A</v>
          </cell>
          <cell r="J3236" t="str">
            <v>ĐH6KE5</v>
          </cell>
        </row>
        <row r="3237">
          <cell r="B3237">
            <v>1611010942</v>
          </cell>
          <cell r="C3237" t="str">
            <v>Phạm Thị</v>
          </cell>
          <cell r="D3237" t="str">
            <v>Thảo</v>
          </cell>
          <cell r="E3237" t="str">
            <v>04/04/1998</v>
          </cell>
          <cell r="F3237" t="str">
            <v>Nữ</v>
          </cell>
          <cell r="G3237" t="str">
            <v>Thái Bình</v>
          </cell>
          <cell r="H3237" t="e">
            <v>#N/A</v>
          </cell>
          <cell r="I3237" t="e">
            <v>#N/A</v>
          </cell>
          <cell r="J3237" t="str">
            <v>ĐH6KE5</v>
          </cell>
        </row>
        <row r="3238">
          <cell r="B3238">
            <v>1611010819</v>
          </cell>
          <cell r="C3238" t="str">
            <v>Đỗ Kim</v>
          </cell>
          <cell r="D3238" t="str">
            <v>Thoa</v>
          </cell>
          <cell r="E3238" t="str">
            <v>04/11/1998</v>
          </cell>
          <cell r="F3238" t="str">
            <v>Nữ</v>
          </cell>
          <cell r="G3238" t="str">
            <v>Thanh Hóa</v>
          </cell>
          <cell r="H3238">
            <v>86</v>
          </cell>
          <cell r="I3238" t="e">
            <v>#N/A</v>
          </cell>
          <cell r="J3238" t="str">
            <v>ĐH6KE5</v>
          </cell>
        </row>
        <row r="3239">
          <cell r="B3239">
            <v>1611011010</v>
          </cell>
          <cell r="C3239" t="str">
            <v>Hồ Thị</v>
          </cell>
          <cell r="D3239" t="str">
            <v>Thơm</v>
          </cell>
          <cell r="E3239" t="str">
            <v>01/04/1998</v>
          </cell>
          <cell r="F3239" t="str">
            <v>Nữ</v>
          </cell>
          <cell r="G3239" t="str">
            <v>Hà Tĩnh</v>
          </cell>
          <cell r="H3239">
            <v>85</v>
          </cell>
          <cell r="I3239" t="e">
            <v>#N/A</v>
          </cell>
          <cell r="J3239" t="str">
            <v>ĐH6KE5</v>
          </cell>
        </row>
        <row r="3240">
          <cell r="B3240">
            <v>1611010877</v>
          </cell>
          <cell r="C3240" t="str">
            <v>Trịnh Thị</v>
          </cell>
          <cell r="D3240" t="str">
            <v>Thuỷ</v>
          </cell>
          <cell r="E3240" t="str">
            <v>24/01/1998</v>
          </cell>
          <cell r="F3240" t="str">
            <v>Nữ</v>
          </cell>
          <cell r="G3240" t="str">
            <v>Thanh Hóa</v>
          </cell>
          <cell r="H3240">
            <v>78</v>
          </cell>
          <cell r="I3240" t="e">
            <v>#N/A</v>
          </cell>
          <cell r="J3240" t="str">
            <v>ĐH6KE5</v>
          </cell>
        </row>
        <row r="3241">
          <cell r="B3241">
            <v>1611010921</v>
          </cell>
          <cell r="C3241" t="str">
            <v>Vũ Thị</v>
          </cell>
          <cell r="D3241" t="str">
            <v>Thúy</v>
          </cell>
          <cell r="E3241" t="str">
            <v>06/05/1998</v>
          </cell>
          <cell r="F3241" t="str">
            <v>Nữ</v>
          </cell>
          <cell r="G3241" t="str">
            <v>Lào Cai</v>
          </cell>
          <cell r="H3241">
            <v>82</v>
          </cell>
          <cell r="I3241" t="e">
            <v>#N/A</v>
          </cell>
          <cell r="J3241" t="str">
            <v>ĐH6KE5</v>
          </cell>
        </row>
        <row r="3242">
          <cell r="B3242">
            <v>1611010862</v>
          </cell>
          <cell r="C3242" t="str">
            <v>Trần Thị Minh</v>
          </cell>
          <cell r="D3242" t="str">
            <v>Thư</v>
          </cell>
          <cell r="E3242" t="str">
            <v>04/04/1998</v>
          </cell>
          <cell r="F3242" t="str">
            <v>Nữ</v>
          </cell>
          <cell r="G3242" t="str">
            <v>Thanh Hóa</v>
          </cell>
          <cell r="H3242">
            <v>83</v>
          </cell>
          <cell r="I3242" t="e">
            <v>#N/A</v>
          </cell>
          <cell r="J3242" t="str">
            <v>ĐH6KE5</v>
          </cell>
        </row>
        <row r="3243">
          <cell r="B3243">
            <v>1611011879</v>
          </cell>
          <cell r="C3243" t="str">
            <v>Đinh Thị Thu</v>
          </cell>
          <cell r="D3243" t="str">
            <v>Trang</v>
          </cell>
          <cell r="E3243" t="str">
            <v>17/11/1997</v>
          </cell>
          <cell r="F3243" t="str">
            <v>Nữ</v>
          </cell>
          <cell r="G3243" t="str">
            <v>Hà Tây</v>
          </cell>
          <cell r="H3243">
            <v>74</v>
          </cell>
          <cell r="I3243" t="e">
            <v>#N/A</v>
          </cell>
          <cell r="J3243" t="str">
            <v>ĐH6KE5</v>
          </cell>
        </row>
        <row r="3244">
          <cell r="B3244">
            <v>1611010931</v>
          </cell>
          <cell r="C3244" t="str">
            <v>Khuất Thị Thu</v>
          </cell>
          <cell r="D3244" t="str">
            <v>Trang</v>
          </cell>
          <cell r="E3244" t="str">
            <v>31/10/1998</v>
          </cell>
          <cell r="F3244" t="str">
            <v>Nữ</v>
          </cell>
          <cell r="G3244" t="str">
            <v>Lai Châu</v>
          </cell>
          <cell r="H3244">
            <v>77.6</v>
          </cell>
          <cell r="I3244" t="e">
            <v>#N/A</v>
          </cell>
          <cell r="J3244" t="str">
            <v>ĐH6KE5</v>
          </cell>
        </row>
        <row r="3245">
          <cell r="B3245">
            <v>1611011027</v>
          </cell>
          <cell r="C3245" t="str">
            <v>Nguyễn Ngọc</v>
          </cell>
          <cell r="D3245" t="str">
            <v>Trang</v>
          </cell>
          <cell r="E3245" t="str">
            <v>14/04/1998</v>
          </cell>
          <cell r="F3245" t="str">
            <v>Nữ</v>
          </cell>
          <cell r="G3245" t="str">
            <v>Vĩnh Phúc</v>
          </cell>
          <cell r="H3245" t="e">
            <v>#N/A</v>
          </cell>
          <cell r="I3245" t="e">
            <v>#N/A</v>
          </cell>
          <cell r="J3245" t="str">
            <v>ĐH6KE5</v>
          </cell>
        </row>
        <row r="3246">
          <cell r="B3246">
            <v>1611010806</v>
          </cell>
          <cell r="C3246" t="str">
            <v>Phạm Thị Thu</v>
          </cell>
          <cell r="D3246" t="str">
            <v>Trang</v>
          </cell>
          <cell r="E3246" t="str">
            <v>10/03/1998</v>
          </cell>
          <cell r="F3246" t="str">
            <v>Nữ</v>
          </cell>
          <cell r="G3246" t="str">
            <v>Gia Lai</v>
          </cell>
          <cell r="H3246" t="e">
            <v>#N/A</v>
          </cell>
          <cell r="I3246" t="e">
            <v>#N/A</v>
          </cell>
          <cell r="J3246" t="str">
            <v>ĐH6KE5</v>
          </cell>
        </row>
        <row r="3247">
          <cell r="B3247">
            <v>1611011789</v>
          </cell>
          <cell r="C3247" t="str">
            <v>Bùi Hồng</v>
          </cell>
          <cell r="D3247" t="str">
            <v>Vân</v>
          </cell>
          <cell r="E3247" t="str">
            <v>13/11/1998</v>
          </cell>
          <cell r="F3247" t="str">
            <v>Nữ</v>
          </cell>
          <cell r="G3247" t="str">
            <v>Hòa Bình</v>
          </cell>
          <cell r="H3247">
            <v>71.4</v>
          </cell>
          <cell r="I3247" t="e">
            <v>#N/A</v>
          </cell>
          <cell r="J3247" t="str">
            <v>ĐH6KE5</v>
          </cell>
        </row>
        <row r="3248">
          <cell r="B3248">
            <v>1611010904</v>
          </cell>
          <cell r="C3248" t="str">
            <v>Trần Thị Lê</v>
          </cell>
          <cell r="D3248" t="str">
            <v>Vi</v>
          </cell>
          <cell r="E3248" t="str">
            <v>06/07/1998</v>
          </cell>
          <cell r="F3248" t="str">
            <v>Nữ</v>
          </cell>
          <cell r="G3248" t="str">
            <v>Hà Tĩnh</v>
          </cell>
          <cell r="H3248">
            <v>83</v>
          </cell>
          <cell r="I3248" t="e">
            <v>#N/A</v>
          </cell>
          <cell r="J3248" t="str">
            <v>ĐH6KE5</v>
          </cell>
        </row>
        <row r="3249">
          <cell r="B3249">
            <v>1611010937</v>
          </cell>
          <cell r="C3249" t="str">
            <v>Nguyễn Thị Thanh</v>
          </cell>
          <cell r="D3249" t="str">
            <v>Xuân</v>
          </cell>
          <cell r="E3249" t="str">
            <v>06/10/1998</v>
          </cell>
          <cell r="F3249" t="str">
            <v>Nữ</v>
          </cell>
          <cell r="G3249" t="str">
            <v>Nam Định</v>
          </cell>
          <cell r="H3249">
            <v>79.9</v>
          </cell>
          <cell r="I3249" t="e">
            <v>#N/A</v>
          </cell>
          <cell r="J3249" t="str">
            <v>ĐH6KE5</v>
          </cell>
        </row>
        <row r="3250">
          <cell r="B3250">
            <v>1611011176</v>
          </cell>
          <cell r="C3250" t="str">
            <v>Lê Thị</v>
          </cell>
          <cell r="D3250" t="str">
            <v>Anh</v>
          </cell>
          <cell r="E3250" t="str">
            <v>16/07/1998</v>
          </cell>
          <cell r="F3250" t="str">
            <v>Nữ</v>
          </cell>
          <cell r="G3250" t="str">
            <v>Nam Định</v>
          </cell>
          <cell r="H3250" t="str">
            <v>78</v>
          </cell>
          <cell r="I3250" t="e">
            <v>#N/A</v>
          </cell>
          <cell r="J3250" t="str">
            <v>ĐH6KE6</v>
          </cell>
        </row>
        <row r="3251">
          <cell r="B3251">
            <v>1611011094</v>
          </cell>
          <cell r="C3251" t="str">
            <v>Nguyễn Tú</v>
          </cell>
          <cell r="D3251" t="str">
            <v>Anh</v>
          </cell>
          <cell r="E3251" t="str">
            <v>02/01/1998</v>
          </cell>
          <cell r="F3251" t="str">
            <v>Nữ</v>
          </cell>
          <cell r="G3251" t="str">
            <v>Thái Bình</v>
          </cell>
          <cell r="H3251" t="str">
            <v>75</v>
          </cell>
          <cell r="I3251" t="e">
            <v>#N/A</v>
          </cell>
          <cell r="J3251" t="str">
            <v>ĐH6KE6</v>
          </cell>
        </row>
        <row r="3252">
          <cell r="B3252">
            <v>1611011114</v>
          </cell>
          <cell r="C3252" t="str">
            <v>Nguyễn Vũ Phương</v>
          </cell>
          <cell r="D3252" t="str">
            <v>Anh</v>
          </cell>
          <cell r="E3252" t="str">
            <v>21/12/1998</v>
          </cell>
          <cell r="F3252" t="str">
            <v>Nữ</v>
          </cell>
          <cell r="G3252" t="str">
            <v>Hưng Yên</v>
          </cell>
          <cell r="H3252" t="str">
            <v>78</v>
          </cell>
          <cell r="I3252" t="e">
            <v>#N/A</v>
          </cell>
          <cell r="J3252" t="str">
            <v>ĐH6KE6</v>
          </cell>
        </row>
        <row r="3253">
          <cell r="B3253">
            <v>1611011082</v>
          </cell>
          <cell r="C3253" t="str">
            <v>Nguyễn Thị Ngọc</v>
          </cell>
          <cell r="D3253" t="str">
            <v>Ánh</v>
          </cell>
          <cell r="E3253" t="str">
            <v>23/11/1998</v>
          </cell>
          <cell r="F3253" t="str">
            <v>Nữ</v>
          </cell>
          <cell r="G3253" t="str">
            <v>Vĩnh Phúc</v>
          </cell>
          <cell r="H3253">
            <v>81</v>
          </cell>
          <cell r="I3253" t="e">
            <v>#N/A</v>
          </cell>
          <cell r="J3253" t="str">
            <v>ĐH6KE6</v>
          </cell>
        </row>
        <row r="3254">
          <cell r="B3254">
            <v>1611011128</v>
          </cell>
          <cell r="C3254" t="str">
            <v>Phạm Thị</v>
          </cell>
          <cell r="D3254" t="str">
            <v>Bích</v>
          </cell>
          <cell r="E3254" t="str">
            <v>27/06/1998</v>
          </cell>
          <cell r="F3254" t="str">
            <v>Nữ</v>
          </cell>
          <cell r="G3254" t="str">
            <v>Nam Định</v>
          </cell>
          <cell r="H3254" t="str">
            <v>79</v>
          </cell>
          <cell r="I3254" t="e">
            <v>#N/A</v>
          </cell>
          <cell r="J3254" t="str">
            <v>ĐH6KE6</v>
          </cell>
        </row>
        <row r="3255">
          <cell r="B3255">
            <v>1611011101</v>
          </cell>
          <cell r="C3255" t="str">
            <v>Nguyễn Mai</v>
          </cell>
          <cell r="D3255" t="str">
            <v>Chi</v>
          </cell>
          <cell r="E3255" t="str">
            <v>02/09/1998</v>
          </cell>
          <cell r="F3255" t="str">
            <v>Nữ</v>
          </cell>
          <cell r="G3255" t="str">
            <v>Hà Tây</v>
          </cell>
          <cell r="H3255" t="str">
            <v>83</v>
          </cell>
          <cell r="I3255" t="e">
            <v>#N/A</v>
          </cell>
          <cell r="J3255" t="str">
            <v>ĐH6KE6</v>
          </cell>
        </row>
        <row r="3256">
          <cell r="B3256">
            <v>1611011133</v>
          </cell>
          <cell r="C3256" t="str">
            <v>Lê Bích Ngọc</v>
          </cell>
          <cell r="D3256" t="str">
            <v>Diệp</v>
          </cell>
          <cell r="E3256" t="str">
            <v>30/06/1998</v>
          </cell>
          <cell r="F3256" t="str">
            <v>Nữ</v>
          </cell>
          <cell r="G3256" t="str">
            <v>Lạng Sơn</v>
          </cell>
          <cell r="H3256">
            <v>76</v>
          </cell>
          <cell r="I3256" t="e">
            <v>#N/A</v>
          </cell>
          <cell r="J3256" t="str">
            <v>ĐH6KE6</v>
          </cell>
        </row>
        <row r="3257">
          <cell r="B3257">
            <v>1611011192</v>
          </cell>
          <cell r="C3257" t="str">
            <v>Đỗ Thúy</v>
          </cell>
          <cell r="D3257" t="str">
            <v>Diệu</v>
          </cell>
          <cell r="E3257" t="str">
            <v>01/07/1998</v>
          </cell>
          <cell r="F3257" t="str">
            <v>Nữ</v>
          </cell>
          <cell r="G3257" t="str">
            <v>Tuyên Quang</v>
          </cell>
          <cell r="H3257" t="str">
            <v>85</v>
          </cell>
          <cell r="I3257" t="e">
            <v>#N/A</v>
          </cell>
          <cell r="J3257" t="str">
            <v>ĐH6KE6</v>
          </cell>
        </row>
        <row r="3258">
          <cell r="B3258">
            <v>1611011187</v>
          </cell>
          <cell r="C3258" t="str">
            <v>Nguyễn Mỹ</v>
          </cell>
          <cell r="D3258" t="str">
            <v>Duyên</v>
          </cell>
          <cell r="E3258" t="str">
            <v>26/09/1998</v>
          </cell>
          <cell r="F3258" t="str">
            <v>Nữ</v>
          </cell>
          <cell r="G3258" t="str">
            <v>Hà Tây</v>
          </cell>
          <cell r="H3258" t="str">
            <v>75</v>
          </cell>
          <cell r="I3258" t="e">
            <v>#N/A</v>
          </cell>
          <cell r="J3258" t="str">
            <v>ĐH6KE6</v>
          </cell>
        </row>
        <row r="3259">
          <cell r="B3259">
            <v>1611011188</v>
          </cell>
          <cell r="C3259" t="str">
            <v>Lê Thị Hương</v>
          </cell>
          <cell r="D3259" t="str">
            <v>Giang</v>
          </cell>
          <cell r="E3259" t="str">
            <v>11/03/1998</v>
          </cell>
          <cell r="F3259" t="str">
            <v>Nữ</v>
          </cell>
          <cell r="G3259" t="str">
            <v>Phú Thọ</v>
          </cell>
          <cell r="H3259">
            <v>71</v>
          </cell>
          <cell r="I3259" t="e">
            <v>#N/A</v>
          </cell>
          <cell r="J3259" t="str">
            <v>ĐH6KE6</v>
          </cell>
        </row>
        <row r="3260">
          <cell r="B3260">
            <v>1611011105</v>
          </cell>
          <cell r="C3260" t="str">
            <v>Trần Thị</v>
          </cell>
          <cell r="D3260" t="str">
            <v>Hạnh</v>
          </cell>
          <cell r="E3260" t="str">
            <v>06/07/1998</v>
          </cell>
          <cell r="F3260" t="str">
            <v>Nữ</v>
          </cell>
          <cell r="G3260" t="str">
            <v>Thái Bình</v>
          </cell>
          <cell r="H3260">
            <v>74</v>
          </cell>
          <cell r="I3260" t="e">
            <v>#N/A</v>
          </cell>
          <cell r="J3260" t="str">
            <v>ĐH6KE6</v>
          </cell>
        </row>
        <row r="3261">
          <cell r="B3261">
            <v>1611011051</v>
          </cell>
          <cell r="C3261" t="str">
            <v>Ngô Thị Thúy</v>
          </cell>
          <cell r="D3261" t="str">
            <v>Hằng</v>
          </cell>
          <cell r="E3261" t="str">
            <v>28/01/1998</v>
          </cell>
          <cell r="F3261" t="str">
            <v>Nữ</v>
          </cell>
          <cell r="G3261" t="str">
            <v>Thanh Hóa</v>
          </cell>
          <cell r="H3261">
            <v>79</v>
          </cell>
          <cell r="I3261" t="e">
            <v>#N/A</v>
          </cell>
          <cell r="J3261" t="str">
            <v>ĐH6KE6</v>
          </cell>
        </row>
        <row r="3262">
          <cell r="B3262">
            <v>1611011115</v>
          </cell>
          <cell r="C3262" t="str">
            <v>Phạm Thị Thúy</v>
          </cell>
          <cell r="D3262" t="str">
            <v>Hằng</v>
          </cell>
          <cell r="E3262" t="str">
            <v>25/09/1998</v>
          </cell>
          <cell r="F3262" t="str">
            <v>Nữ</v>
          </cell>
          <cell r="G3262" t="str">
            <v>Nghệ An</v>
          </cell>
          <cell r="H3262">
            <v>75</v>
          </cell>
          <cell r="I3262" t="e">
            <v>#N/A</v>
          </cell>
          <cell r="J3262" t="str">
            <v>ĐH6KE6</v>
          </cell>
        </row>
        <row r="3263">
          <cell r="B3263">
            <v>1611011126</v>
          </cell>
          <cell r="C3263" t="str">
            <v>Cao Thị</v>
          </cell>
          <cell r="D3263" t="str">
            <v>Hiền</v>
          </cell>
          <cell r="E3263" t="str">
            <v>02/08/1998</v>
          </cell>
          <cell r="F3263" t="str">
            <v>Nữ</v>
          </cell>
          <cell r="G3263" t="str">
            <v>Nghệ An</v>
          </cell>
          <cell r="H3263">
            <v>70</v>
          </cell>
          <cell r="I3263" t="e">
            <v>#N/A</v>
          </cell>
          <cell r="J3263" t="str">
            <v>ĐH6KE6</v>
          </cell>
        </row>
        <row r="3264">
          <cell r="B3264">
            <v>1611011122</v>
          </cell>
          <cell r="C3264" t="str">
            <v>Dương Thu</v>
          </cell>
          <cell r="D3264" t="str">
            <v>Hiền</v>
          </cell>
          <cell r="E3264" t="str">
            <v>01/09/1998</v>
          </cell>
          <cell r="F3264" t="str">
            <v>Nữ</v>
          </cell>
          <cell r="G3264" t="str">
            <v>Hà Nội</v>
          </cell>
          <cell r="H3264">
            <v>81</v>
          </cell>
          <cell r="I3264" t="e">
            <v>#N/A</v>
          </cell>
          <cell r="J3264" t="str">
            <v>ĐH6KE6</v>
          </cell>
        </row>
        <row r="3265">
          <cell r="B3265">
            <v>1611011089</v>
          </cell>
          <cell r="C3265" t="str">
            <v>Nguyễn Thị</v>
          </cell>
          <cell r="D3265" t="str">
            <v>Hiền</v>
          </cell>
          <cell r="E3265" t="str">
            <v>23/10/1998</v>
          </cell>
          <cell r="F3265" t="str">
            <v>Nữ</v>
          </cell>
          <cell r="G3265" t="str">
            <v>Thái Binh</v>
          </cell>
          <cell r="H3265" t="str">
            <v>74</v>
          </cell>
          <cell r="I3265" t="e">
            <v>#N/A</v>
          </cell>
          <cell r="J3265" t="str">
            <v>ĐH6KE6</v>
          </cell>
        </row>
        <row r="3266">
          <cell r="B3266">
            <v>1611011177</v>
          </cell>
          <cell r="C3266" t="str">
            <v>Nguyễn Thị Thanh</v>
          </cell>
          <cell r="D3266" t="str">
            <v>Hiền</v>
          </cell>
          <cell r="E3266" t="str">
            <v>29/12/1998</v>
          </cell>
          <cell r="F3266" t="str">
            <v>Nữ</v>
          </cell>
          <cell r="G3266" t="str">
            <v>Bắc Ninh</v>
          </cell>
          <cell r="H3266" t="str">
            <v>78</v>
          </cell>
          <cell r="I3266" t="e">
            <v>#N/A</v>
          </cell>
          <cell r="J3266" t="str">
            <v>ĐH6KE6</v>
          </cell>
        </row>
        <row r="3267">
          <cell r="B3267">
            <v>1611011117</v>
          </cell>
          <cell r="C3267" t="str">
            <v>Trần Thị</v>
          </cell>
          <cell r="D3267" t="str">
            <v>Hiền</v>
          </cell>
          <cell r="E3267" t="str">
            <v>16/06/1998</v>
          </cell>
          <cell r="F3267" t="str">
            <v>Nữ</v>
          </cell>
          <cell r="G3267" t="str">
            <v>Hưng Yên</v>
          </cell>
          <cell r="H3267" t="e">
            <v>#N/A</v>
          </cell>
          <cell r="I3267" t="e">
            <v>#N/A</v>
          </cell>
          <cell r="J3267" t="str">
            <v>ĐH6KE6</v>
          </cell>
        </row>
        <row r="3268">
          <cell r="B3268">
            <v>1611011146</v>
          </cell>
          <cell r="C3268" t="str">
            <v>Nguyễn Thị</v>
          </cell>
          <cell r="D3268" t="str">
            <v>Hồng</v>
          </cell>
          <cell r="E3268" t="str">
            <v>28/05/1998</v>
          </cell>
          <cell r="F3268" t="str">
            <v>Nữ</v>
          </cell>
          <cell r="G3268" t="str">
            <v>Thái Bình</v>
          </cell>
          <cell r="H3268" t="e">
            <v>#N/A</v>
          </cell>
          <cell r="I3268" t="e">
            <v>#N/A</v>
          </cell>
          <cell r="J3268" t="str">
            <v>ĐH6KE6</v>
          </cell>
        </row>
        <row r="3269">
          <cell r="B3269">
            <v>1611011124</v>
          </cell>
          <cell r="C3269" t="str">
            <v>Đỗ Thị Lan</v>
          </cell>
          <cell r="D3269" t="str">
            <v>Hương</v>
          </cell>
          <cell r="E3269" t="str">
            <v>17/03/1998</v>
          </cell>
          <cell r="F3269" t="str">
            <v>Nữ</v>
          </cell>
          <cell r="G3269" t="str">
            <v>Thanh Hóa</v>
          </cell>
          <cell r="H3269" t="e">
            <v>#N/A</v>
          </cell>
          <cell r="I3269" t="e">
            <v>#N/A</v>
          </cell>
          <cell r="J3269" t="str">
            <v>ĐH6KE6</v>
          </cell>
        </row>
        <row r="3270">
          <cell r="B3270">
            <v>1611011112</v>
          </cell>
          <cell r="C3270" t="str">
            <v>Nguyễn Thu</v>
          </cell>
          <cell r="D3270" t="str">
            <v>Hương</v>
          </cell>
          <cell r="E3270" t="str">
            <v>02/04/1998</v>
          </cell>
          <cell r="F3270" t="str">
            <v>Nữ</v>
          </cell>
          <cell r="G3270" t="str">
            <v>Tuyên Quang</v>
          </cell>
          <cell r="H3270" t="str">
            <v>77</v>
          </cell>
          <cell r="I3270" t="e">
            <v>#N/A</v>
          </cell>
          <cell r="J3270" t="str">
            <v>ĐH6KE6</v>
          </cell>
        </row>
        <row r="3271">
          <cell r="B3271">
            <v>1611011103</v>
          </cell>
          <cell r="C3271" t="str">
            <v>Nguyễn Tùng</v>
          </cell>
          <cell r="D3271" t="str">
            <v>Lâm</v>
          </cell>
          <cell r="E3271" t="str">
            <v>12/11/1998</v>
          </cell>
          <cell r="F3271" t="str">
            <v>Nam</v>
          </cell>
          <cell r="G3271" t="str">
            <v>Thái Bình</v>
          </cell>
          <cell r="H3271">
            <v>81</v>
          </cell>
          <cell r="I3271" t="e">
            <v>#N/A</v>
          </cell>
          <cell r="J3271" t="str">
            <v>ĐH6KE6</v>
          </cell>
        </row>
        <row r="3272">
          <cell r="B3272">
            <v>1611011196</v>
          </cell>
          <cell r="C3272" t="str">
            <v>Đỗ Thị</v>
          </cell>
          <cell r="D3272" t="str">
            <v>Linh</v>
          </cell>
          <cell r="E3272" t="str">
            <v>05/01/1998</v>
          </cell>
          <cell r="F3272" t="str">
            <v>Nữ</v>
          </cell>
          <cell r="G3272" t="str">
            <v>Thanh Hóa</v>
          </cell>
          <cell r="H3272" t="str">
            <v>73</v>
          </cell>
          <cell r="I3272" t="e">
            <v>#N/A</v>
          </cell>
          <cell r="J3272" t="str">
            <v>ĐH6KE6</v>
          </cell>
        </row>
        <row r="3273">
          <cell r="B3273">
            <v>1611011087</v>
          </cell>
          <cell r="C3273" t="str">
            <v>Dương Thị</v>
          </cell>
          <cell r="D3273" t="str">
            <v>Lý</v>
          </cell>
          <cell r="E3273" t="str">
            <v>22/02/1998</v>
          </cell>
          <cell r="F3273" t="str">
            <v>Nữ</v>
          </cell>
          <cell r="G3273" t="str">
            <v>Thái Bình</v>
          </cell>
          <cell r="H3273" t="str">
            <v>77</v>
          </cell>
          <cell r="I3273" t="e">
            <v>#N/A</v>
          </cell>
          <cell r="J3273" t="str">
            <v>ĐH6KE6</v>
          </cell>
        </row>
        <row r="3274">
          <cell r="B3274">
            <v>1611011107</v>
          </cell>
          <cell r="C3274" t="str">
            <v>Nguyễn Thị Hà</v>
          </cell>
          <cell r="D3274" t="str">
            <v>My</v>
          </cell>
          <cell r="E3274" t="str">
            <v>05/09/1998</v>
          </cell>
          <cell r="F3274" t="str">
            <v>Nữ</v>
          </cell>
          <cell r="G3274" t="str">
            <v>Thái Nguyên</v>
          </cell>
          <cell r="H3274" t="str">
            <v>70</v>
          </cell>
          <cell r="I3274" t="e">
            <v>#N/A</v>
          </cell>
          <cell r="J3274" t="str">
            <v>ĐH6KE6</v>
          </cell>
        </row>
        <row r="3275">
          <cell r="B3275">
            <v>1611011193</v>
          </cell>
          <cell r="C3275" t="str">
            <v>Nguyễn Thị Lệ</v>
          </cell>
          <cell r="D3275" t="str">
            <v>Mỹ</v>
          </cell>
          <cell r="E3275" t="str">
            <v>23/04/1998</v>
          </cell>
          <cell r="F3275" t="str">
            <v>Nữ</v>
          </cell>
          <cell r="G3275" t="str">
            <v>Hà Tây</v>
          </cell>
          <cell r="H3275">
            <v>81</v>
          </cell>
          <cell r="I3275" t="e">
            <v>#N/A</v>
          </cell>
          <cell r="J3275" t="str">
            <v>ĐH6KE6</v>
          </cell>
        </row>
        <row r="3276">
          <cell r="B3276">
            <v>1611011072</v>
          </cell>
          <cell r="C3276" t="str">
            <v>Đào Thị</v>
          </cell>
          <cell r="D3276" t="str">
            <v>Nguyệt</v>
          </cell>
          <cell r="E3276" t="str">
            <v>07/07/1998</v>
          </cell>
          <cell r="F3276" t="str">
            <v>Nữ</v>
          </cell>
          <cell r="G3276" t="str">
            <v>Vĩnh Phúc</v>
          </cell>
          <cell r="H3276">
            <v>76</v>
          </cell>
          <cell r="I3276" t="e">
            <v>#N/A</v>
          </cell>
          <cell r="J3276" t="str">
            <v>ĐH6KE6</v>
          </cell>
        </row>
        <row r="3277">
          <cell r="B3277">
            <v>1611011183</v>
          </cell>
          <cell r="C3277" t="str">
            <v>Nguyễn Hồng</v>
          </cell>
          <cell r="D3277" t="str">
            <v>Nhung</v>
          </cell>
          <cell r="E3277" t="str">
            <v>22/12/1998</v>
          </cell>
          <cell r="F3277" t="str">
            <v>Nữ</v>
          </cell>
          <cell r="G3277" t="str">
            <v>Quảng Ninh</v>
          </cell>
          <cell r="H3277" t="str">
            <v>78</v>
          </cell>
          <cell r="I3277" t="e">
            <v>#N/A</v>
          </cell>
          <cell r="J3277" t="str">
            <v>ĐH6KE6</v>
          </cell>
        </row>
        <row r="3278">
          <cell r="B3278">
            <v>1611011373</v>
          </cell>
          <cell r="C3278" t="str">
            <v>Nguyễn Thị</v>
          </cell>
          <cell r="D3278" t="str">
            <v>Phượng</v>
          </cell>
          <cell r="E3278" t="str">
            <v>11/05/1998</v>
          </cell>
          <cell r="F3278" t="str">
            <v>Nữ</v>
          </cell>
          <cell r="G3278" t="str">
            <v>Vĩnh Phúc</v>
          </cell>
          <cell r="H3278">
            <v>87</v>
          </cell>
          <cell r="I3278" t="e">
            <v>#N/A</v>
          </cell>
          <cell r="J3278" t="str">
            <v>ĐH6KE6</v>
          </cell>
        </row>
        <row r="3279">
          <cell r="B3279">
            <v>1611011374</v>
          </cell>
          <cell r="C3279" t="str">
            <v>Vũ Thị</v>
          </cell>
          <cell r="D3279" t="str">
            <v>Quyên</v>
          </cell>
          <cell r="E3279" t="str">
            <v>27/06/1997</v>
          </cell>
          <cell r="F3279" t="str">
            <v>Nữ</v>
          </cell>
          <cell r="G3279" t="str">
            <v>Nam Định</v>
          </cell>
          <cell r="H3279">
            <v>82</v>
          </cell>
          <cell r="I3279" t="e">
            <v>#N/A</v>
          </cell>
          <cell r="J3279" t="str">
            <v>ĐH6KE6</v>
          </cell>
        </row>
        <row r="3280">
          <cell r="B3280">
            <v>1611011200</v>
          </cell>
          <cell r="C3280" t="str">
            <v>Nguyễn Hương</v>
          </cell>
          <cell r="D3280" t="str">
            <v>Quỳnh</v>
          </cell>
          <cell r="E3280" t="str">
            <v>23/05/1998</v>
          </cell>
          <cell r="F3280" t="str">
            <v>Nữ</v>
          </cell>
          <cell r="G3280" t="str">
            <v>Hà Nội</v>
          </cell>
          <cell r="H3280" t="str">
            <v>83</v>
          </cell>
          <cell r="I3280" t="e">
            <v>#N/A</v>
          </cell>
          <cell r="J3280" t="str">
            <v>ĐH6KE6</v>
          </cell>
        </row>
        <row r="3281">
          <cell r="B3281">
            <v>1611011884</v>
          </cell>
          <cell r="C3281" t="str">
            <v>Nguyễn Như</v>
          </cell>
          <cell r="D3281" t="str">
            <v>Quỳnh</v>
          </cell>
          <cell r="E3281" t="str">
            <v>20/06/1998</v>
          </cell>
          <cell r="F3281" t="str">
            <v>Nữ</v>
          </cell>
          <cell r="G3281" t="str">
            <v>Lào Cai</v>
          </cell>
          <cell r="H3281" t="e">
            <v>#N/A</v>
          </cell>
          <cell r="I3281" t="e">
            <v>#N/A</v>
          </cell>
          <cell r="J3281" t="str">
            <v>ĐH6KE6</v>
          </cell>
        </row>
        <row r="3282">
          <cell r="B3282">
            <v>1611011396</v>
          </cell>
          <cell r="C3282" t="str">
            <v>Nguyễn Thị</v>
          </cell>
          <cell r="D3282" t="str">
            <v>Quỳnh</v>
          </cell>
          <cell r="E3282" t="str">
            <v>16/12/1998</v>
          </cell>
          <cell r="F3282" t="str">
            <v>Nữ</v>
          </cell>
          <cell r="G3282" t="str">
            <v>Nghệ An</v>
          </cell>
          <cell r="H3282" t="e">
            <v>#N/A</v>
          </cell>
          <cell r="I3282" t="e">
            <v>#N/A</v>
          </cell>
          <cell r="J3282" t="str">
            <v>ĐH6KE6</v>
          </cell>
        </row>
        <row r="3283">
          <cell r="B3283">
            <v>1611011436</v>
          </cell>
          <cell r="C3283" t="str">
            <v>Phạm Thị</v>
          </cell>
          <cell r="D3283" t="str">
            <v>Quỳnh</v>
          </cell>
          <cell r="E3283" t="str">
            <v>30/06/1998</v>
          </cell>
          <cell r="F3283" t="str">
            <v>Nữ</v>
          </cell>
          <cell r="G3283" t="str">
            <v>Ninh Bình</v>
          </cell>
          <cell r="H3283" t="str">
            <v>79</v>
          </cell>
          <cell r="I3283" t="e">
            <v>#N/A</v>
          </cell>
          <cell r="J3283" t="str">
            <v>ĐH6KE6</v>
          </cell>
        </row>
        <row r="3284">
          <cell r="B3284">
            <v>1611011332</v>
          </cell>
          <cell r="C3284" t="str">
            <v>Đặng Thị</v>
          </cell>
          <cell r="D3284" t="str">
            <v>Tâm</v>
          </cell>
          <cell r="E3284" t="str">
            <v>14/07/1998</v>
          </cell>
          <cell r="F3284" t="str">
            <v>Nữ</v>
          </cell>
          <cell r="G3284" t="str">
            <v>Nam Định</v>
          </cell>
          <cell r="H3284" t="e">
            <v>#N/A</v>
          </cell>
          <cell r="I3284" t="e">
            <v>#N/A</v>
          </cell>
          <cell r="J3284" t="str">
            <v>ĐH6KE6</v>
          </cell>
        </row>
        <row r="3285">
          <cell r="B3285">
            <v>1611011119</v>
          </cell>
          <cell r="C3285" t="str">
            <v>Phạm Minh</v>
          </cell>
          <cell r="D3285" t="str">
            <v>Tâm</v>
          </cell>
          <cell r="E3285" t="str">
            <v>13/12/1997</v>
          </cell>
          <cell r="F3285" t="str">
            <v>Nam</v>
          </cell>
          <cell r="G3285" t="str">
            <v>Ninh Bình</v>
          </cell>
          <cell r="H3285" t="str">
            <v>83</v>
          </cell>
          <cell r="I3285" t="e">
            <v>#N/A</v>
          </cell>
          <cell r="J3285" t="str">
            <v>ĐH6KE6</v>
          </cell>
        </row>
        <row r="3286">
          <cell r="B3286">
            <v>1611011366</v>
          </cell>
          <cell r="C3286" t="str">
            <v>Đỗ Thị Thu</v>
          </cell>
          <cell r="D3286" t="str">
            <v>Thảo</v>
          </cell>
          <cell r="E3286" t="str">
            <v>19/09/1998</v>
          </cell>
          <cell r="F3286" t="str">
            <v>Nữ</v>
          </cell>
          <cell r="G3286" t="str">
            <v>Bắc Ninh</v>
          </cell>
          <cell r="H3286" t="str">
            <v>80</v>
          </cell>
          <cell r="I3286" t="e">
            <v>#N/A</v>
          </cell>
          <cell r="J3286" t="str">
            <v>ĐH6KE6</v>
          </cell>
        </row>
        <row r="3287">
          <cell r="B3287">
            <v>1611011473</v>
          </cell>
          <cell r="C3287" t="str">
            <v>Phạm Hương</v>
          </cell>
          <cell r="D3287" t="str">
            <v>Thảo</v>
          </cell>
          <cell r="E3287" t="str">
            <v>18/11/1998</v>
          </cell>
          <cell r="F3287" t="str">
            <v>Nữ</v>
          </cell>
          <cell r="G3287" t="str">
            <v>Phú Thọ</v>
          </cell>
          <cell r="H3287" t="str">
            <v>80</v>
          </cell>
          <cell r="I3287" t="e">
            <v>#N/A</v>
          </cell>
          <cell r="J3287" t="str">
            <v>ĐH6KE6</v>
          </cell>
        </row>
        <row r="3288">
          <cell r="B3288">
            <v>1611011205</v>
          </cell>
          <cell r="C3288" t="str">
            <v>Trần Thị Phương</v>
          </cell>
          <cell r="D3288" t="str">
            <v>Thảo</v>
          </cell>
          <cell r="E3288" t="str">
            <v>15/10/1998</v>
          </cell>
          <cell r="F3288" t="str">
            <v>Nữ</v>
          </cell>
          <cell r="G3288" t="str">
            <v>Thanh Hóa</v>
          </cell>
          <cell r="H3288" t="str">
            <v>77</v>
          </cell>
          <cell r="I3288" t="e">
            <v>#N/A</v>
          </cell>
          <cell r="J3288" t="str">
            <v>ĐH6KE6</v>
          </cell>
        </row>
        <row r="3289">
          <cell r="B3289">
            <v>1611011419</v>
          </cell>
          <cell r="C3289" t="str">
            <v>Nguyễn Thị</v>
          </cell>
          <cell r="D3289" t="str">
            <v>Thạo</v>
          </cell>
          <cell r="E3289" t="str">
            <v>30/01/1997</v>
          </cell>
          <cell r="F3289" t="str">
            <v>Nữ</v>
          </cell>
          <cell r="G3289" t="str">
            <v>Hà Nội</v>
          </cell>
          <cell r="H3289" t="str">
            <v>79</v>
          </cell>
          <cell r="I3289" t="e">
            <v>#N/A</v>
          </cell>
          <cell r="J3289" t="str">
            <v>ĐH6KE6</v>
          </cell>
        </row>
        <row r="3290">
          <cell r="B3290">
            <v>1611011109</v>
          </cell>
          <cell r="C3290" t="str">
            <v>Đầu Thị Kim</v>
          </cell>
          <cell r="D3290" t="str">
            <v>Thoa</v>
          </cell>
          <cell r="E3290" t="str">
            <v>04/12/1998</v>
          </cell>
          <cell r="F3290" t="str">
            <v>Nữ</v>
          </cell>
          <cell r="G3290" t="str">
            <v>Thái Bình</v>
          </cell>
          <cell r="H3290">
            <v>83</v>
          </cell>
          <cell r="I3290" t="e">
            <v>#N/A</v>
          </cell>
          <cell r="J3290" t="str">
            <v>ĐH6KE6</v>
          </cell>
        </row>
        <row r="3291">
          <cell r="B3291">
            <v>1611011175</v>
          </cell>
          <cell r="C3291" t="str">
            <v>Hồ Thị Hoài</v>
          </cell>
          <cell r="D3291" t="str">
            <v>Thu</v>
          </cell>
          <cell r="E3291" t="str">
            <v>27/05/1998</v>
          </cell>
          <cell r="F3291" t="str">
            <v>Nữ</v>
          </cell>
          <cell r="G3291" t="str">
            <v>Thanh Hóa</v>
          </cell>
          <cell r="H3291" t="str">
            <v>78</v>
          </cell>
          <cell r="I3291" t="e">
            <v>#N/A</v>
          </cell>
          <cell r="J3291" t="str">
            <v>ĐH6KE6</v>
          </cell>
        </row>
        <row r="3292">
          <cell r="B3292">
            <v>1611011189</v>
          </cell>
          <cell r="C3292" t="str">
            <v>Phạm Thị</v>
          </cell>
          <cell r="D3292" t="str">
            <v>Thu</v>
          </cell>
          <cell r="E3292" t="str">
            <v>15/04/1998</v>
          </cell>
          <cell r="F3292" t="str">
            <v>Nữ</v>
          </cell>
          <cell r="G3292" t="str">
            <v>Hà Tây</v>
          </cell>
          <cell r="H3292">
            <v>85</v>
          </cell>
          <cell r="I3292" t="e">
            <v>#N/A</v>
          </cell>
          <cell r="J3292" t="str">
            <v>ĐH6KE6</v>
          </cell>
        </row>
        <row r="3293">
          <cell r="B3293">
            <v>1611011096</v>
          </cell>
          <cell r="C3293" t="str">
            <v>Tô Hoài</v>
          </cell>
          <cell r="D3293" t="str">
            <v>Thu</v>
          </cell>
          <cell r="E3293" t="str">
            <v>14/12/1998</v>
          </cell>
          <cell r="F3293" t="str">
            <v>Nữ</v>
          </cell>
          <cell r="G3293" t="str">
            <v>Lào Cai</v>
          </cell>
          <cell r="H3293" t="str">
            <v>71</v>
          </cell>
          <cell r="I3293" t="e">
            <v>#N/A</v>
          </cell>
          <cell r="J3293" t="str">
            <v>ĐH6KE6</v>
          </cell>
        </row>
        <row r="3294">
          <cell r="B3294">
            <v>1611011151</v>
          </cell>
          <cell r="C3294" t="str">
            <v>Trần Thị Hoài</v>
          </cell>
          <cell r="D3294" t="str">
            <v>Thu</v>
          </cell>
          <cell r="E3294" t="str">
            <v>29/03/1998</v>
          </cell>
          <cell r="F3294" t="str">
            <v>Nữ</v>
          </cell>
          <cell r="G3294" t="str">
            <v>Hải Dương</v>
          </cell>
          <cell r="H3294" t="str">
            <v>80</v>
          </cell>
          <cell r="I3294" t="e">
            <v>#N/A</v>
          </cell>
          <cell r="J3294" t="str">
            <v>ĐH6KE6</v>
          </cell>
        </row>
        <row r="3295">
          <cell r="B3295">
            <v>1611011130</v>
          </cell>
          <cell r="C3295" t="str">
            <v>Mai Thị</v>
          </cell>
          <cell r="D3295" t="str">
            <v>Thủy</v>
          </cell>
          <cell r="E3295" t="str">
            <v>12/04/1998</v>
          </cell>
          <cell r="F3295" t="str">
            <v>Nữ</v>
          </cell>
          <cell r="G3295" t="str">
            <v>Thanh Hóa</v>
          </cell>
          <cell r="H3295" t="str">
            <v>76</v>
          </cell>
          <cell r="I3295" t="e">
            <v>#N/A</v>
          </cell>
          <cell r="J3295" t="str">
            <v>ĐH6KE6</v>
          </cell>
        </row>
        <row r="3296">
          <cell r="B3296">
            <v>1611011382</v>
          </cell>
          <cell r="C3296" t="str">
            <v>Tống Thị Thu</v>
          </cell>
          <cell r="D3296" t="str">
            <v>Thủy</v>
          </cell>
          <cell r="E3296" t="str">
            <v>01/03/1997</v>
          </cell>
          <cell r="F3296" t="str">
            <v>Nữ</v>
          </cell>
          <cell r="G3296" t="str">
            <v>Phú Thọ</v>
          </cell>
          <cell r="H3296" t="str">
            <v>82</v>
          </cell>
          <cell r="I3296" t="e">
            <v>#N/A</v>
          </cell>
          <cell r="J3296" t="str">
            <v>ĐH6KE6</v>
          </cell>
        </row>
        <row r="3297">
          <cell r="B3297">
            <v>1611011438</v>
          </cell>
          <cell r="C3297" t="str">
            <v>Trần Thị Thu</v>
          </cell>
          <cell r="D3297" t="str">
            <v>Thủy</v>
          </cell>
          <cell r="E3297" t="str">
            <v>26/10/1998</v>
          </cell>
          <cell r="F3297" t="str">
            <v>Nữ</v>
          </cell>
          <cell r="G3297" t="str">
            <v>Ninh Bình</v>
          </cell>
          <cell r="H3297" t="str">
            <v>76</v>
          </cell>
          <cell r="I3297" t="e">
            <v>#N/A</v>
          </cell>
          <cell r="J3297" t="str">
            <v>ĐH6KE6</v>
          </cell>
        </row>
        <row r="3298">
          <cell r="B3298">
            <v>1611011423</v>
          </cell>
          <cell r="C3298" t="str">
            <v>Nguyễn Ngọc</v>
          </cell>
          <cell r="D3298" t="str">
            <v>Thúy</v>
          </cell>
          <cell r="E3298" t="str">
            <v>18/06/1998</v>
          </cell>
          <cell r="F3298" t="str">
            <v>Nữ</v>
          </cell>
          <cell r="G3298" t="str">
            <v>Hà Nội</v>
          </cell>
          <cell r="H3298" t="str">
            <v>73</v>
          </cell>
          <cell r="I3298" t="e">
            <v>#N/A</v>
          </cell>
          <cell r="J3298" t="str">
            <v>ĐH6KE6</v>
          </cell>
        </row>
        <row r="3299">
          <cell r="B3299">
            <v>1611011885</v>
          </cell>
          <cell r="C3299" t="str">
            <v>Hoàng Minh</v>
          </cell>
          <cell r="D3299" t="str">
            <v>Thư</v>
          </cell>
          <cell r="E3299" t="str">
            <v>20/10/1998</v>
          </cell>
          <cell r="F3299" t="str">
            <v>Nữ</v>
          </cell>
          <cell r="G3299" t="str">
            <v>Hà Tây</v>
          </cell>
          <cell r="H3299">
            <v>83</v>
          </cell>
          <cell r="I3299" t="e">
            <v>#N/A</v>
          </cell>
          <cell r="J3299" t="str">
            <v>ĐH6KE6</v>
          </cell>
        </row>
        <row r="3300">
          <cell r="B3300">
            <v>1611011497</v>
          </cell>
          <cell r="C3300" t="str">
            <v>Nguyễn Thị Linh</v>
          </cell>
          <cell r="D3300" t="str">
            <v>Thư</v>
          </cell>
          <cell r="E3300" t="str">
            <v>12/12/1998</v>
          </cell>
          <cell r="F3300" t="str">
            <v>Nữ</v>
          </cell>
          <cell r="G3300" t="str">
            <v>Hà Nội</v>
          </cell>
          <cell r="H3300" t="e">
            <v>#N/A</v>
          </cell>
          <cell r="I3300" t="e">
            <v>#N/A</v>
          </cell>
          <cell r="J3300" t="str">
            <v>ĐH6KE6</v>
          </cell>
        </row>
        <row r="3301">
          <cell r="B3301">
            <v>1611011207</v>
          </cell>
          <cell r="C3301" t="str">
            <v>Bùi Vân</v>
          </cell>
          <cell r="D3301" t="str">
            <v>Trang</v>
          </cell>
          <cell r="E3301" t="str">
            <v>28/11/1998</v>
          </cell>
          <cell r="F3301" t="str">
            <v>Nữ</v>
          </cell>
          <cell r="G3301" t="str">
            <v>Hà Nội</v>
          </cell>
          <cell r="H3301">
            <v>83</v>
          </cell>
          <cell r="I3301" t="e">
            <v>#N/A</v>
          </cell>
          <cell r="J3301" t="str">
            <v>ĐH6KE6</v>
          </cell>
        </row>
        <row r="3302">
          <cell r="B3302">
            <v>1611011505</v>
          </cell>
          <cell r="C3302" t="str">
            <v>Đặng Thị</v>
          </cell>
          <cell r="D3302" t="str">
            <v>Trang</v>
          </cell>
          <cell r="E3302" t="str">
            <v>04/11/1998</v>
          </cell>
          <cell r="F3302" t="str">
            <v>Nữ</v>
          </cell>
          <cell r="G3302" t="str">
            <v>Bắc Giang</v>
          </cell>
          <cell r="H3302" t="str">
            <v>75</v>
          </cell>
          <cell r="I3302" t="e">
            <v>#N/A</v>
          </cell>
          <cell r="J3302" t="str">
            <v>ĐH6KE6</v>
          </cell>
        </row>
        <row r="3303">
          <cell r="B3303">
            <v>1611011127</v>
          </cell>
          <cell r="C3303" t="str">
            <v>Nguyễn Thị Thùy</v>
          </cell>
          <cell r="D3303" t="str">
            <v>Trang</v>
          </cell>
          <cell r="E3303" t="str">
            <v>04/08/1997</v>
          </cell>
          <cell r="F3303" t="str">
            <v>Nữ</v>
          </cell>
          <cell r="G3303" t="str">
            <v>Lào Cai</v>
          </cell>
          <cell r="H3303">
            <v>75</v>
          </cell>
          <cell r="I3303" t="e">
            <v>#N/A</v>
          </cell>
          <cell r="J3303" t="str">
            <v>ĐH6KE6</v>
          </cell>
        </row>
        <row r="3304">
          <cell r="B3304">
            <v>1611011521</v>
          </cell>
          <cell r="C3304" t="str">
            <v>Nguyễn Thu</v>
          </cell>
          <cell r="D3304" t="str">
            <v>Trang</v>
          </cell>
          <cell r="E3304" t="str">
            <v>14/01/1997</v>
          </cell>
          <cell r="F3304" t="str">
            <v>Nữ</v>
          </cell>
          <cell r="G3304" t="str">
            <v>Thái Nguyên</v>
          </cell>
          <cell r="H3304" t="e">
            <v>#N/A</v>
          </cell>
          <cell r="I3304" t="e">
            <v>#N/A</v>
          </cell>
          <cell r="J3304" t="str">
            <v>ĐH6KE6</v>
          </cell>
        </row>
        <row r="3305">
          <cell r="B3305">
            <v>1611011345</v>
          </cell>
          <cell r="C3305" t="str">
            <v>Trương Thu</v>
          </cell>
          <cell r="D3305" t="str">
            <v>Trang</v>
          </cell>
          <cell r="E3305" t="str">
            <v>11/12/1998</v>
          </cell>
          <cell r="F3305" t="str">
            <v>Nữ</v>
          </cell>
          <cell r="G3305" t="str">
            <v>Hà Tây</v>
          </cell>
          <cell r="H3305" t="str">
            <v>81</v>
          </cell>
          <cell r="I3305" t="e">
            <v>#N/A</v>
          </cell>
          <cell r="J3305" t="str">
            <v>ĐH6KE6</v>
          </cell>
        </row>
        <row r="3306">
          <cell r="B3306">
            <v>1611011100</v>
          </cell>
          <cell r="C3306" t="str">
            <v>Nguyễn Thị</v>
          </cell>
          <cell r="D3306" t="str">
            <v>Tuyết</v>
          </cell>
          <cell r="E3306" t="str">
            <v>05/02/1998</v>
          </cell>
          <cell r="F3306" t="str">
            <v>Nữ</v>
          </cell>
          <cell r="G3306" t="str">
            <v>Bắc Giang</v>
          </cell>
          <cell r="H3306">
            <v>82</v>
          </cell>
          <cell r="I3306" t="e">
            <v>#N/A</v>
          </cell>
          <cell r="J3306" t="str">
            <v>ĐH6KE6</v>
          </cell>
        </row>
        <row r="3307">
          <cell r="B3307">
            <v>1611011063</v>
          </cell>
          <cell r="C3307" t="str">
            <v>Nguyễn Thị Thu</v>
          </cell>
          <cell r="D3307" t="str">
            <v>Uyên</v>
          </cell>
          <cell r="E3307" t="str">
            <v>08/02/1998</v>
          </cell>
          <cell r="F3307" t="str">
            <v>Nữ</v>
          </cell>
          <cell r="G3307" t="str">
            <v>Quảng Ninh</v>
          </cell>
          <cell r="H3307" t="str">
            <v>79</v>
          </cell>
          <cell r="I3307" t="e">
            <v>#N/A</v>
          </cell>
          <cell r="J3307" t="str">
            <v>ĐH6KE6</v>
          </cell>
        </row>
        <row r="3308">
          <cell r="B3308">
            <v>1611011500</v>
          </cell>
          <cell r="C3308" t="str">
            <v>Nguyễn Thu</v>
          </cell>
          <cell r="D3308" t="str">
            <v>Uyên</v>
          </cell>
          <cell r="E3308" t="str">
            <v>10/02/1998</v>
          </cell>
          <cell r="F3308" t="str">
            <v>Nữ</v>
          </cell>
          <cell r="G3308" t="str">
            <v>Bắc Ninh</v>
          </cell>
          <cell r="H3308" t="str">
            <v>80</v>
          </cell>
          <cell r="I3308" t="e">
            <v>#N/A</v>
          </cell>
          <cell r="J3308" t="str">
            <v>ĐH6KE6</v>
          </cell>
        </row>
        <row r="3309">
          <cell r="B3309">
            <v>1611011080</v>
          </cell>
          <cell r="C3309" t="str">
            <v>Phan Thị</v>
          </cell>
          <cell r="D3309" t="str">
            <v>Uyên</v>
          </cell>
          <cell r="E3309" t="str">
            <v>21/08/1998</v>
          </cell>
          <cell r="F3309" t="str">
            <v>Nữ</v>
          </cell>
          <cell r="G3309" t="str">
            <v>Bắc Giang</v>
          </cell>
          <cell r="H3309">
            <v>75</v>
          </cell>
          <cell r="I3309" t="e">
            <v>#N/A</v>
          </cell>
          <cell r="J3309" t="str">
            <v>ĐH6KE6</v>
          </cell>
        </row>
        <row r="3310">
          <cell r="B3310">
            <v>1611011171</v>
          </cell>
          <cell r="C3310" t="str">
            <v>Tạ Bích</v>
          </cell>
          <cell r="D3310" t="str">
            <v>Vân</v>
          </cell>
          <cell r="E3310" t="str">
            <v>20/01/1998</v>
          </cell>
          <cell r="F3310" t="str">
            <v>Nữ</v>
          </cell>
          <cell r="G3310" t="str">
            <v>Hà Nội</v>
          </cell>
          <cell r="H3310">
            <v>78</v>
          </cell>
          <cell r="I3310" t="e">
            <v>#N/A</v>
          </cell>
          <cell r="J3310" t="str">
            <v>ĐH6KE6</v>
          </cell>
        </row>
        <row r="3311">
          <cell r="B3311">
            <v>1611011070</v>
          </cell>
          <cell r="C3311" t="str">
            <v>Nguyễn Thị</v>
          </cell>
          <cell r="D3311" t="str">
            <v>Xuân</v>
          </cell>
          <cell r="E3311" t="str">
            <v>07/05/1998</v>
          </cell>
          <cell r="F3311" t="str">
            <v>Nữ</v>
          </cell>
          <cell r="G3311" t="str">
            <v>Vĩnh Phúc</v>
          </cell>
          <cell r="H3311" t="e">
            <v>#N/A</v>
          </cell>
          <cell r="I3311" t="e">
            <v>#N/A</v>
          </cell>
          <cell r="J3311" t="str">
            <v>ĐH6KE6</v>
          </cell>
        </row>
        <row r="3312">
          <cell r="B3312">
            <v>1611011132</v>
          </cell>
          <cell r="C3312" t="str">
            <v>Trần Thị Thanh</v>
          </cell>
          <cell r="D3312" t="str">
            <v>Xuân</v>
          </cell>
          <cell r="E3312" t="str">
            <v>30/03/1998</v>
          </cell>
          <cell r="F3312" t="str">
            <v>Nữ</v>
          </cell>
          <cell r="G3312" t="str">
            <v>Hà Nam</v>
          </cell>
          <cell r="H3312" t="e">
            <v>#N/A</v>
          </cell>
          <cell r="I3312" t="e">
            <v>#N/A</v>
          </cell>
          <cell r="J3312" t="str">
            <v>ĐH6KE6</v>
          </cell>
        </row>
        <row r="3313">
          <cell r="B3313">
            <v>1611011223</v>
          </cell>
          <cell r="C3313" t="str">
            <v>Trịnh Cẩm</v>
          </cell>
          <cell r="D3313" t="str">
            <v>Anh</v>
          </cell>
          <cell r="E3313" t="str">
            <v>07/01/1998</v>
          </cell>
          <cell r="F3313" t="str">
            <v>Nữ</v>
          </cell>
          <cell r="G3313" t="str">
            <v>Hưng Yên</v>
          </cell>
          <cell r="H3313">
            <v>74</v>
          </cell>
          <cell r="I3313" t="e">
            <v>#N/A</v>
          </cell>
          <cell r="J3313" t="str">
            <v>ĐH6KE7</v>
          </cell>
        </row>
        <row r="3314">
          <cell r="B3314">
            <v>1611011337</v>
          </cell>
          <cell r="C3314" t="str">
            <v>Nguyễn Thị</v>
          </cell>
          <cell r="D3314" t="str">
            <v>Bình</v>
          </cell>
          <cell r="E3314" t="str">
            <v>21/03/1998</v>
          </cell>
          <cell r="F3314" t="str">
            <v>Nữ</v>
          </cell>
          <cell r="G3314" t="str">
            <v>Hải Dương</v>
          </cell>
          <cell r="H3314" t="e">
            <v>#N/A</v>
          </cell>
          <cell r="I3314" t="e">
            <v>#N/A</v>
          </cell>
          <cell r="J3314" t="str">
            <v>ĐH6KE7</v>
          </cell>
        </row>
        <row r="3315">
          <cell r="B3315">
            <v>1611011415</v>
          </cell>
          <cell r="C3315" t="str">
            <v>Nguyễn Thị</v>
          </cell>
          <cell r="D3315" t="str">
            <v>Châm</v>
          </cell>
          <cell r="E3315" t="str">
            <v>29/11/1998</v>
          </cell>
          <cell r="F3315" t="str">
            <v>Nữ</v>
          </cell>
          <cell r="G3315" t="str">
            <v>Hà Tây</v>
          </cell>
          <cell r="H3315" t="e">
            <v>#N/A</v>
          </cell>
          <cell r="I3315" t="e">
            <v>#N/A</v>
          </cell>
          <cell r="J3315" t="str">
            <v>ĐH6KE7</v>
          </cell>
        </row>
        <row r="3316">
          <cell r="B3316">
            <v>1611011470</v>
          </cell>
          <cell r="C3316" t="str">
            <v>Nguyễn Yến</v>
          </cell>
          <cell r="D3316" t="str">
            <v>Chi</v>
          </cell>
          <cell r="E3316" t="str">
            <v>05/05/1998</v>
          </cell>
          <cell r="F3316" t="str">
            <v>Nữ</v>
          </cell>
          <cell r="G3316" t="str">
            <v>Thanh Hóa</v>
          </cell>
          <cell r="H3316" t="e">
            <v>#N/A</v>
          </cell>
          <cell r="I3316" t="e">
            <v>#N/A</v>
          </cell>
          <cell r="J3316" t="str">
            <v>ĐH6KE7</v>
          </cell>
        </row>
        <row r="3317">
          <cell r="B3317">
            <v>1611011308</v>
          </cell>
          <cell r="C3317" t="str">
            <v>Tạ Thị</v>
          </cell>
          <cell r="D3317" t="str">
            <v>Chung</v>
          </cell>
          <cell r="E3317" t="str">
            <v>19/09/1998</v>
          </cell>
          <cell r="F3317" t="str">
            <v>Nữ</v>
          </cell>
          <cell r="G3317" t="str">
            <v>Thái Bình</v>
          </cell>
          <cell r="H3317" t="e">
            <v>#N/A</v>
          </cell>
          <cell r="I3317" t="e">
            <v>#N/A</v>
          </cell>
          <cell r="J3317" t="str">
            <v>ĐH6KE7</v>
          </cell>
        </row>
        <row r="3318">
          <cell r="B3318">
            <v>1611011260</v>
          </cell>
          <cell r="C3318" t="str">
            <v>Bùi Thị Kim</v>
          </cell>
          <cell r="D3318" t="str">
            <v>Cúc</v>
          </cell>
          <cell r="E3318" t="str">
            <v>30/10/1998</v>
          </cell>
          <cell r="F3318" t="str">
            <v>Nữ</v>
          </cell>
          <cell r="G3318" t="str">
            <v>Ninh Bình</v>
          </cell>
          <cell r="H3318">
            <v>83</v>
          </cell>
          <cell r="I3318" t="e">
            <v>#N/A</v>
          </cell>
          <cell r="J3318" t="str">
            <v>ĐH6KE7</v>
          </cell>
        </row>
        <row r="3319">
          <cell r="B3319">
            <v>1511012107</v>
          </cell>
          <cell r="C3319" t="str">
            <v>Tạ Thị</v>
          </cell>
          <cell r="D3319" t="str">
            <v>Dung</v>
          </cell>
          <cell r="E3319" t="str">
            <v>04/04/1997</v>
          </cell>
          <cell r="F3319" t="str">
            <v>Nữ</v>
          </cell>
          <cell r="G3319" t="str">
            <v>Ninh Bình</v>
          </cell>
          <cell r="H3319" t="e">
            <v>#N/A</v>
          </cell>
          <cell r="I3319" t="e">
            <v>#N/A</v>
          </cell>
          <cell r="J3319" t="str">
            <v>ĐH6KE7</v>
          </cell>
        </row>
        <row r="3320">
          <cell r="B3320">
            <v>1611011268</v>
          </cell>
          <cell r="C3320" t="str">
            <v>Vũ Thùy</v>
          </cell>
          <cell r="D3320" t="str">
            <v>Dương</v>
          </cell>
          <cell r="E3320" t="str">
            <v>16/04/1998</v>
          </cell>
          <cell r="F3320" t="str">
            <v>Nữ</v>
          </cell>
          <cell r="G3320" t="str">
            <v>Thái Bình</v>
          </cell>
          <cell r="H3320">
            <v>81</v>
          </cell>
          <cell r="I3320" t="str">
            <v>TA2 01691</v>
          </cell>
          <cell r="J3320" t="str">
            <v>ĐH6KE7</v>
          </cell>
        </row>
        <row r="3321">
          <cell r="B3321">
            <v>1611011310</v>
          </cell>
          <cell r="C3321" t="str">
            <v>Bùi Thị Ngọc</v>
          </cell>
          <cell r="D3321" t="str">
            <v>Hà</v>
          </cell>
          <cell r="E3321" t="str">
            <v>25/03/1998</v>
          </cell>
          <cell r="F3321" t="str">
            <v>Nữ</v>
          </cell>
          <cell r="G3321" t="str">
            <v>Hải Phòng</v>
          </cell>
          <cell r="H3321">
            <v>87</v>
          </cell>
          <cell r="I3321" t="str">
            <v>TA2 01690</v>
          </cell>
          <cell r="J3321" t="str">
            <v>ĐH6KE7</v>
          </cell>
        </row>
        <row r="3322">
          <cell r="B3322">
            <v>1611011480</v>
          </cell>
          <cell r="C3322" t="str">
            <v>Nguyễn Thị Bích</v>
          </cell>
          <cell r="D3322" t="str">
            <v>Hà</v>
          </cell>
          <cell r="E3322" t="str">
            <v>09/03/1998</v>
          </cell>
          <cell r="F3322" t="str">
            <v>Nữ</v>
          </cell>
          <cell r="G3322" t="str">
            <v>Hà Tây</v>
          </cell>
          <cell r="H3322" t="e">
            <v>#N/A</v>
          </cell>
          <cell r="I3322" t="e">
            <v>#N/A</v>
          </cell>
          <cell r="J3322" t="str">
            <v>ĐH6KE7</v>
          </cell>
        </row>
        <row r="3323">
          <cell r="B3323">
            <v>1611011297</v>
          </cell>
          <cell r="C3323" t="str">
            <v>Phan Thu</v>
          </cell>
          <cell r="D3323" t="str">
            <v>Hà</v>
          </cell>
          <cell r="E3323" t="str">
            <v>10/06/1998</v>
          </cell>
          <cell r="F3323" t="str">
            <v>Nữ</v>
          </cell>
          <cell r="G3323" t="str">
            <v>Thái Bình</v>
          </cell>
          <cell r="H3323">
            <v>78</v>
          </cell>
          <cell r="I3323" t="e">
            <v>#N/A</v>
          </cell>
          <cell r="J3323" t="str">
            <v>ĐH6KE7</v>
          </cell>
        </row>
        <row r="3324">
          <cell r="B3324">
            <v>1611011243</v>
          </cell>
          <cell r="C3324" t="str">
            <v>Đỗ Thị Hồng</v>
          </cell>
          <cell r="D3324" t="str">
            <v>Hải</v>
          </cell>
          <cell r="E3324" t="str">
            <v>09/05/1997</v>
          </cell>
          <cell r="F3324" t="str">
            <v>Nữ</v>
          </cell>
          <cell r="G3324" t="str">
            <v>Phú Thọ</v>
          </cell>
          <cell r="H3324">
            <v>81</v>
          </cell>
          <cell r="I3324" t="e">
            <v>#N/A</v>
          </cell>
          <cell r="J3324" t="str">
            <v>ĐH6KE7</v>
          </cell>
        </row>
        <row r="3325">
          <cell r="B3325">
            <v>1611011483</v>
          </cell>
          <cell r="C3325" t="str">
            <v>Nguyễn Thị Thu</v>
          </cell>
          <cell r="D3325" t="str">
            <v>Hải</v>
          </cell>
          <cell r="E3325" t="str">
            <v>11/06/1998</v>
          </cell>
          <cell r="F3325" t="str">
            <v>Nữ</v>
          </cell>
          <cell r="G3325" t="str">
            <v>Bắc Ninh</v>
          </cell>
          <cell r="H3325" t="e">
            <v>#N/A</v>
          </cell>
          <cell r="I3325" t="e">
            <v>#N/A</v>
          </cell>
          <cell r="J3325" t="str">
            <v>ĐH6KE7</v>
          </cell>
        </row>
        <row r="3326">
          <cell r="B3326">
            <v>1611011305</v>
          </cell>
          <cell r="C3326" t="str">
            <v>Nguyễn Thị</v>
          </cell>
          <cell r="D3326" t="str">
            <v>Hạnh</v>
          </cell>
          <cell r="E3326" t="str">
            <v>21/09/1998</v>
          </cell>
          <cell r="F3326" t="str">
            <v>Nữ</v>
          </cell>
          <cell r="G3326" t="str">
            <v>Nghệ An</v>
          </cell>
          <cell r="H3326">
            <v>79</v>
          </cell>
          <cell r="I3326" t="e">
            <v>#N/A</v>
          </cell>
          <cell r="J3326" t="str">
            <v>ĐH6KE7</v>
          </cell>
        </row>
        <row r="3327">
          <cell r="B3327">
            <v>1611011338</v>
          </cell>
          <cell r="C3327" t="str">
            <v>Đoàn Thúy</v>
          </cell>
          <cell r="D3327" t="str">
            <v>Hằng</v>
          </cell>
          <cell r="E3327" t="str">
            <v>02/03/1998</v>
          </cell>
          <cell r="F3327" t="str">
            <v>Nữ</v>
          </cell>
          <cell r="G3327" t="str">
            <v>Hà Nam</v>
          </cell>
          <cell r="H3327" t="e">
            <v>#N/A</v>
          </cell>
          <cell r="I3327" t="e">
            <v>#N/A</v>
          </cell>
          <cell r="J3327" t="str">
            <v>ĐH6KE7</v>
          </cell>
        </row>
        <row r="3328">
          <cell r="B3328">
            <v>1611011371</v>
          </cell>
          <cell r="C3328" t="str">
            <v>Đinh Thị Thu</v>
          </cell>
          <cell r="D3328" t="str">
            <v>Hiền</v>
          </cell>
          <cell r="E3328" t="str">
            <v>09/01/1998</v>
          </cell>
          <cell r="F3328" t="str">
            <v>Nữ</v>
          </cell>
          <cell r="G3328" t="str">
            <v>Nam Định</v>
          </cell>
          <cell r="H3328">
            <v>72</v>
          </cell>
          <cell r="I3328" t="e">
            <v>#N/A</v>
          </cell>
          <cell r="J3328" t="str">
            <v>ĐH6KE7</v>
          </cell>
        </row>
        <row r="3329">
          <cell r="B3329">
            <v>1611011510</v>
          </cell>
          <cell r="C3329" t="str">
            <v>Thân Thị Thu</v>
          </cell>
          <cell r="D3329" t="str">
            <v>Hiền</v>
          </cell>
          <cell r="E3329" t="str">
            <v>01/01/1998</v>
          </cell>
          <cell r="F3329" t="str">
            <v>Nữ</v>
          </cell>
          <cell r="G3329" t="str">
            <v>Bắc Giang</v>
          </cell>
          <cell r="H3329">
            <v>83</v>
          </cell>
          <cell r="I3329" t="e">
            <v>#N/A</v>
          </cell>
          <cell r="J3329" t="str">
            <v>ĐH6KE7</v>
          </cell>
        </row>
        <row r="3330">
          <cell r="B3330">
            <v>1611011331</v>
          </cell>
          <cell r="C3330" t="str">
            <v>Ngô Thị Lan</v>
          </cell>
          <cell r="D3330" t="str">
            <v>Hoa</v>
          </cell>
          <cell r="E3330" t="str">
            <v>10/12/1998</v>
          </cell>
          <cell r="F3330" t="str">
            <v>Nữ</v>
          </cell>
          <cell r="G3330" t="str">
            <v>Nam Định</v>
          </cell>
          <cell r="H3330" t="e">
            <v>#N/A</v>
          </cell>
          <cell r="I3330" t="e">
            <v>#N/A</v>
          </cell>
          <cell r="J3330" t="str">
            <v>ĐH6KE7</v>
          </cell>
        </row>
        <row r="3331">
          <cell r="B3331">
            <v>1611011258</v>
          </cell>
          <cell r="C3331" t="str">
            <v>Lê Thị</v>
          </cell>
          <cell r="D3331" t="str">
            <v>Hòa</v>
          </cell>
          <cell r="E3331" t="str">
            <v>05/12/1997</v>
          </cell>
          <cell r="F3331" t="str">
            <v>Nữ</v>
          </cell>
          <cell r="G3331" t="str">
            <v>Vĩnh Phúc</v>
          </cell>
          <cell r="H3331">
            <v>79</v>
          </cell>
          <cell r="I3331" t="e">
            <v>#N/A</v>
          </cell>
          <cell r="J3331" t="str">
            <v>ĐH6KE7</v>
          </cell>
        </row>
        <row r="3332">
          <cell r="B3332">
            <v>1611011450</v>
          </cell>
          <cell r="C3332" t="str">
            <v>Nguyễn Thị</v>
          </cell>
          <cell r="D3332" t="str">
            <v>Hòa</v>
          </cell>
          <cell r="E3332" t="str">
            <v>22/09/1998</v>
          </cell>
          <cell r="F3332" t="str">
            <v>Nữ</v>
          </cell>
          <cell r="G3332" t="str">
            <v>Hà Tây</v>
          </cell>
          <cell r="H3332" t="e">
            <v>#N/A</v>
          </cell>
          <cell r="I3332" t="e">
            <v>#N/A</v>
          </cell>
          <cell r="J3332" t="str">
            <v>ĐH6KE7</v>
          </cell>
        </row>
        <row r="3333">
          <cell r="B3333">
            <v>1611011377</v>
          </cell>
          <cell r="C3333" t="str">
            <v>Nguyễn Thị</v>
          </cell>
          <cell r="D3333" t="str">
            <v>Hoài</v>
          </cell>
          <cell r="E3333" t="str">
            <v>23/06/1998</v>
          </cell>
          <cell r="F3333" t="str">
            <v>Nữ</v>
          </cell>
          <cell r="G3333" t="str">
            <v>Bắc Ninh</v>
          </cell>
          <cell r="H3333">
            <v>75</v>
          </cell>
          <cell r="I3333" t="e">
            <v>#N/A</v>
          </cell>
          <cell r="J3333" t="str">
            <v>ĐH6KE7</v>
          </cell>
        </row>
        <row r="3334">
          <cell r="B3334">
            <v>1611011360</v>
          </cell>
          <cell r="C3334" t="str">
            <v>Đỗ Thị Thu</v>
          </cell>
          <cell r="D3334" t="str">
            <v>Hồng</v>
          </cell>
          <cell r="E3334" t="str">
            <v>14/01/1998</v>
          </cell>
          <cell r="F3334" t="str">
            <v>Nữ</v>
          </cell>
          <cell r="G3334" t="str">
            <v>Hưng Yên</v>
          </cell>
          <cell r="H3334">
            <v>77</v>
          </cell>
          <cell r="I3334" t="e">
            <v>#N/A</v>
          </cell>
          <cell r="J3334" t="str">
            <v>ĐH6KE7</v>
          </cell>
        </row>
        <row r="3335">
          <cell r="B3335">
            <v>1611011230</v>
          </cell>
          <cell r="C3335" t="str">
            <v>Nguyễn Thị</v>
          </cell>
          <cell r="D3335" t="str">
            <v>Hồng</v>
          </cell>
          <cell r="E3335" t="str">
            <v>22/03/1998</v>
          </cell>
          <cell r="F3335" t="str">
            <v>Nữ</v>
          </cell>
          <cell r="G3335" t="str">
            <v>Hà Tây</v>
          </cell>
          <cell r="H3335">
            <v>78</v>
          </cell>
          <cell r="I3335" t="e">
            <v>#N/A</v>
          </cell>
          <cell r="J3335" t="str">
            <v>ĐH6KE7</v>
          </cell>
        </row>
        <row r="3336">
          <cell r="B3336">
            <v>1611011496</v>
          </cell>
          <cell r="C3336" t="str">
            <v>Lê Nguyễn Khánh</v>
          </cell>
          <cell r="D3336" t="str">
            <v>Huyền</v>
          </cell>
          <cell r="E3336" t="str">
            <v>15/11/1998</v>
          </cell>
          <cell r="F3336" t="str">
            <v>Nữ</v>
          </cell>
          <cell r="G3336" t="str">
            <v>Phú Thọ</v>
          </cell>
          <cell r="H3336" t="e">
            <v>#N/A</v>
          </cell>
          <cell r="I3336" t="e">
            <v>#N/A</v>
          </cell>
          <cell r="J3336" t="str">
            <v>ĐH6KE7</v>
          </cell>
        </row>
        <row r="3337">
          <cell r="B3337">
            <v>1611011997</v>
          </cell>
          <cell r="C3337" t="str">
            <v>Ngô Thị</v>
          </cell>
          <cell r="D3337" t="str">
            <v>Huyền</v>
          </cell>
          <cell r="E3337" t="str">
            <v>02/11/1998</v>
          </cell>
          <cell r="F3337" t="str">
            <v>Nữ</v>
          </cell>
          <cell r="G3337" t="str">
            <v>Hà Tây</v>
          </cell>
          <cell r="H3337">
            <v>77</v>
          </cell>
          <cell r="I3337" t="e">
            <v>#N/A</v>
          </cell>
          <cell r="J3337" t="str">
            <v>ĐH6KE7</v>
          </cell>
        </row>
        <row r="3338">
          <cell r="B3338">
            <v>1611011214</v>
          </cell>
          <cell r="C3338" t="str">
            <v>Nguyễn Thị</v>
          </cell>
          <cell r="D3338" t="str">
            <v>Huyền</v>
          </cell>
          <cell r="E3338" t="str">
            <v>30/11/1998</v>
          </cell>
          <cell r="F3338" t="str">
            <v>Nữ</v>
          </cell>
          <cell r="G3338" t="str">
            <v>Thái Bình</v>
          </cell>
          <cell r="H3338">
            <v>79</v>
          </cell>
          <cell r="I3338" t="e">
            <v>#N/A</v>
          </cell>
          <cell r="J3338" t="str">
            <v>ĐH6KE7</v>
          </cell>
        </row>
        <row r="3339">
          <cell r="B3339">
            <v>1611011232</v>
          </cell>
          <cell r="C3339" t="str">
            <v>Nguyễn Thị</v>
          </cell>
          <cell r="D3339" t="str">
            <v>Huyền</v>
          </cell>
          <cell r="E3339" t="str">
            <v>26/10/1998</v>
          </cell>
          <cell r="F3339" t="str">
            <v>Nữ</v>
          </cell>
          <cell r="G3339" t="str">
            <v>Hà Tây</v>
          </cell>
          <cell r="H3339">
            <v>70</v>
          </cell>
          <cell r="I3339" t="e">
            <v>#N/A</v>
          </cell>
          <cell r="J3339" t="str">
            <v>ĐH6KE7</v>
          </cell>
        </row>
        <row r="3340">
          <cell r="B3340">
            <v>1611011280</v>
          </cell>
          <cell r="C3340" t="str">
            <v>Phạm Thị Vân</v>
          </cell>
          <cell r="D3340" t="str">
            <v>Khánh</v>
          </cell>
          <cell r="E3340" t="str">
            <v>19/06/1998</v>
          </cell>
          <cell r="F3340" t="str">
            <v>Nữ</v>
          </cell>
          <cell r="G3340" t="str">
            <v>Thái Bình</v>
          </cell>
          <cell r="H3340" t="e">
            <v>#N/A</v>
          </cell>
          <cell r="I3340" t="e">
            <v>#N/A</v>
          </cell>
          <cell r="J3340" t="str">
            <v>ĐH6KE7</v>
          </cell>
        </row>
        <row r="3341">
          <cell r="B3341">
            <v>1611011302</v>
          </cell>
          <cell r="C3341" t="str">
            <v>Dương Mỹ</v>
          </cell>
          <cell r="D3341" t="str">
            <v>Lệ</v>
          </cell>
          <cell r="E3341" t="str">
            <v>26/12/1998</v>
          </cell>
          <cell r="F3341" t="str">
            <v>Nữ</v>
          </cell>
          <cell r="G3341" t="str">
            <v>Hà Nội</v>
          </cell>
          <cell r="H3341" t="e">
            <v>#N/A</v>
          </cell>
          <cell r="I3341" t="e">
            <v>#N/A</v>
          </cell>
          <cell r="J3341" t="str">
            <v>ĐH6KE7</v>
          </cell>
        </row>
        <row r="3342">
          <cell r="B3342">
            <v>1611011211</v>
          </cell>
          <cell r="C3342" t="str">
            <v>Đoàn Thị</v>
          </cell>
          <cell r="D3342" t="str">
            <v>Liên</v>
          </cell>
          <cell r="E3342" t="str">
            <v>21/03/1998</v>
          </cell>
          <cell r="F3342" t="str">
            <v>Nữ</v>
          </cell>
          <cell r="G3342" t="str">
            <v>HÀ Nam</v>
          </cell>
          <cell r="H3342">
            <v>72</v>
          </cell>
          <cell r="I3342" t="e">
            <v>#N/A</v>
          </cell>
          <cell r="J3342" t="str">
            <v>ĐH6KE7</v>
          </cell>
        </row>
        <row r="3343">
          <cell r="B3343">
            <v>1611011315</v>
          </cell>
          <cell r="C3343" t="str">
            <v>Đào Đức</v>
          </cell>
          <cell r="D3343" t="str">
            <v>Linh</v>
          </cell>
          <cell r="E3343" t="str">
            <v>20/12/1998</v>
          </cell>
          <cell r="F3343" t="str">
            <v>Nam</v>
          </cell>
          <cell r="G3343" t="str">
            <v>Hà Tây</v>
          </cell>
          <cell r="H3343">
            <v>92</v>
          </cell>
          <cell r="I3343" t="e">
            <v>#N/A</v>
          </cell>
          <cell r="J3343" t="str">
            <v>ĐH6KE7</v>
          </cell>
        </row>
        <row r="3344">
          <cell r="B3344">
            <v>1611011327</v>
          </cell>
          <cell r="C3344" t="str">
            <v>Nguyễn Phương</v>
          </cell>
          <cell r="D3344" t="str">
            <v>Linh</v>
          </cell>
          <cell r="E3344" t="str">
            <v>08/02/1998</v>
          </cell>
          <cell r="F3344" t="str">
            <v>Nữ</v>
          </cell>
          <cell r="G3344" t="str">
            <v>Hải Phòng</v>
          </cell>
          <cell r="H3344" t="e">
            <v>#N/A</v>
          </cell>
          <cell r="I3344" t="e">
            <v>#N/A</v>
          </cell>
          <cell r="J3344" t="str">
            <v>ĐH6KE7</v>
          </cell>
        </row>
        <row r="3345">
          <cell r="B3345">
            <v>1611011234</v>
          </cell>
          <cell r="C3345" t="str">
            <v>Nguyễn Thị</v>
          </cell>
          <cell r="D3345" t="str">
            <v>Linh</v>
          </cell>
          <cell r="E3345" t="str">
            <v>30/04/1998</v>
          </cell>
          <cell r="F3345" t="str">
            <v>Nữ</v>
          </cell>
          <cell r="G3345" t="str">
            <v>Yên Bái</v>
          </cell>
          <cell r="H3345">
            <v>90</v>
          </cell>
          <cell r="I3345" t="e">
            <v>#N/A</v>
          </cell>
          <cell r="J3345" t="str">
            <v>ĐH6KE7</v>
          </cell>
        </row>
        <row r="3346">
          <cell r="B3346">
            <v>1611011278</v>
          </cell>
          <cell r="C3346" t="str">
            <v>Trương Thanh</v>
          </cell>
          <cell r="D3346" t="str">
            <v>Mai</v>
          </cell>
          <cell r="E3346" t="str">
            <v>22/10/1998</v>
          </cell>
          <cell r="F3346" t="str">
            <v>Nữ</v>
          </cell>
          <cell r="G3346" t="str">
            <v>Hà Tây</v>
          </cell>
          <cell r="H3346" t="e">
            <v>#N/A</v>
          </cell>
          <cell r="I3346" t="e">
            <v>#N/A</v>
          </cell>
          <cell r="J3346" t="str">
            <v>ĐH6KE7</v>
          </cell>
        </row>
        <row r="3347">
          <cell r="B3347">
            <v>1611011328</v>
          </cell>
          <cell r="C3347" t="str">
            <v>Khương Thị Quỳnh</v>
          </cell>
          <cell r="D3347" t="str">
            <v>Mây</v>
          </cell>
          <cell r="E3347" t="str">
            <v>13/12/1998</v>
          </cell>
          <cell r="F3347" t="str">
            <v>Nữ</v>
          </cell>
          <cell r="G3347" t="str">
            <v>Vĩnh Phúc</v>
          </cell>
          <cell r="H3347" t="e">
            <v>#N/A</v>
          </cell>
          <cell r="I3347" t="e">
            <v>#N/A</v>
          </cell>
          <cell r="J3347" t="str">
            <v>ĐH6KE7</v>
          </cell>
        </row>
        <row r="3348">
          <cell r="B3348">
            <v>1611011300</v>
          </cell>
          <cell r="C3348" t="str">
            <v>Trần Thị Quỳnh</v>
          </cell>
          <cell r="D3348" t="str">
            <v>Nga</v>
          </cell>
          <cell r="E3348" t="str">
            <v>16/02/1998</v>
          </cell>
          <cell r="F3348" t="str">
            <v>Nữ</v>
          </cell>
          <cell r="G3348" t="str">
            <v>Lào Cai</v>
          </cell>
          <cell r="H3348" t="e">
            <v>#N/A</v>
          </cell>
          <cell r="I3348" t="e">
            <v>#N/A</v>
          </cell>
          <cell r="J3348" t="str">
            <v>ĐH6KE7</v>
          </cell>
        </row>
        <row r="3349">
          <cell r="B3349">
            <v>1611011322</v>
          </cell>
          <cell r="C3349" t="str">
            <v>Nguyễn Ánh</v>
          </cell>
          <cell r="D3349" t="str">
            <v>Ngọc</v>
          </cell>
          <cell r="E3349" t="str">
            <v>30/09/1997</v>
          </cell>
          <cell r="F3349" t="str">
            <v>Nữ</v>
          </cell>
          <cell r="G3349" t="str">
            <v>Hưng yên</v>
          </cell>
          <cell r="H3349" t="e">
            <v>#N/A</v>
          </cell>
          <cell r="I3349" t="e">
            <v>#N/A</v>
          </cell>
          <cell r="J3349" t="str">
            <v>ĐH6KE7</v>
          </cell>
        </row>
        <row r="3350">
          <cell r="B3350">
            <v>1611011210</v>
          </cell>
          <cell r="C3350" t="str">
            <v>Nguyễn Thị Yến</v>
          </cell>
          <cell r="D3350" t="str">
            <v>Ngọc</v>
          </cell>
          <cell r="E3350" t="str">
            <v>09/03/1998</v>
          </cell>
          <cell r="F3350" t="str">
            <v>Nữ</v>
          </cell>
          <cell r="G3350" t="str">
            <v>Quảng Ninh</v>
          </cell>
          <cell r="H3350" t="e">
            <v>#N/A</v>
          </cell>
          <cell r="I3350" t="e">
            <v>#N/A</v>
          </cell>
          <cell r="J3350" t="str">
            <v>ĐH6KE7</v>
          </cell>
        </row>
        <row r="3351">
          <cell r="B3351">
            <v>1611011314</v>
          </cell>
          <cell r="C3351" t="str">
            <v>Khuất Hồng</v>
          </cell>
          <cell r="D3351" t="str">
            <v>Nhung</v>
          </cell>
          <cell r="E3351" t="str">
            <v>26/04/1998</v>
          </cell>
          <cell r="F3351" t="str">
            <v>Nữ</v>
          </cell>
          <cell r="G3351" t="str">
            <v>Bắc Ninh</v>
          </cell>
          <cell r="H3351" t="e">
            <v>#N/A</v>
          </cell>
          <cell r="I3351" t="e">
            <v>#N/A</v>
          </cell>
          <cell r="J3351" t="str">
            <v>ĐH6KE7</v>
          </cell>
        </row>
        <row r="3352">
          <cell r="B3352">
            <v>1611011274</v>
          </cell>
          <cell r="C3352" t="str">
            <v>Nguyễn Thị Hải</v>
          </cell>
          <cell r="D3352" t="str">
            <v>Nhung</v>
          </cell>
          <cell r="E3352" t="str">
            <v>07/03/1998</v>
          </cell>
          <cell r="F3352" t="str">
            <v>Nữ</v>
          </cell>
          <cell r="G3352" t="str">
            <v>Vĩnh Phúc</v>
          </cell>
          <cell r="H3352">
            <v>85</v>
          </cell>
          <cell r="I3352" t="e">
            <v>#N/A</v>
          </cell>
          <cell r="J3352" t="str">
            <v>ĐH6KE7</v>
          </cell>
        </row>
        <row r="3353">
          <cell r="B3353">
            <v>1611011239</v>
          </cell>
          <cell r="C3353" t="str">
            <v>Lê Thị</v>
          </cell>
          <cell r="D3353" t="str">
            <v>Phương</v>
          </cell>
          <cell r="E3353" t="str">
            <v>18/11/1998</v>
          </cell>
          <cell r="F3353" t="str">
            <v>Nữ</v>
          </cell>
          <cell r="G3353" t="str">
            <v>Thanh Hóa</v>
          </cell>
          <cell r="H3353" t="e">
            <v>#N/A</v>
          </cell>
          <cell r="I3353" t="e">
            <v>#N/A</v>
          </cell>
          <cell r="J3353" t="str">
            <v>ĐH6KE7</v>
          </cell>
        </row>
        <row r="3354">
          <cell r="B3354">
            <v>1611011301</v>
          </cell>
          <cell r="C3354" t="str">
            <v>Trần Thị Minh</v>
          </cell>
          <cell r="D3354" t="str">
            <v>Phương</v>
          </cell>
          <cell r="E3354" t="str">
            <v>23/04/1998</v>
          </cell>
          <cell r="F3354" t="str">
            <v>Nữ</v>
          </cell>
          <cell r="G3354" t="str">
            <v>Nam Định</v>
          </cell>
          <cell r="H3354">
            <v>72</v>
          </cell>
          <cell r="I3354" t="e">
            <v>#N/A</v>
          </cell>
          <cell r="J3354" t="str">
            <v>ĐH6KE7</v>
          </cell>
        </row>
        <row r="3355">
          <cell r="B3355">
            <v>1611011304</v>
          </cell>
          <cell r="C3355" t="str">
            <v>Nguyễn Đan</v>
          </cell>
          <cell r="D3355" t="str">
            <v>Phượng</v>
          </cell>
          <cell r="E3355" t="str">
            <v>23/08/1998</v>
          </cell>
          <cell r="F3355" t="str">
            <v>Nữ</v>
          </cell>
          <cell r="G3355" t="str">
            <v>Lạng Sơn</v>
          </cell>
          <cell r="H3355" t="e">
            <v>#N/A</v>
          </cell>
          <cell r="I3355" t="e">
            <v>#N/A</v>
          </cell>
          <cell r="J3355" t="str">
            <v>ĐH6KE7</v>
          </cell>
        </row>
        <row r="3356">
          <cell r="B3356">
            <v>1611011222</v>
          </cell>
          <cell r="C3356" t="str">
            <v>Hoàng Thị</v>
          </cell>
          <cell r="D3356" t="str">
            <v>Quỳnh</v>
          </cell>
          <cell r="E3356" t="str">
            <v>03/04/1998</v>
          </cell>
          <cell r="F3356" t="str">
            <v>Nữ</v>
          </cell>
          <cell r="G3356" t="str">
            <v>Hải Dương</v>
          </cell>
          <cell r="H3356" t="e">
            <v>#N/A</v>
          </cell>
          <cell r="I3356" t="e">
            <v>#N/A</v>
          </cell>
          <cell r="J3356" t="str">
            <v>ĐH6KE7</v>
          </cell>
        </row>
        <row r="3357">
          <cell r="B3357">
            <v>1611011231</v>
          </cell>
          <cell r="C3357" t="str">
            <v>Phan Diễm</v>
          </cell>
          <cell r="D3357" t="str">
            <v>Quỳnh</v>
          </cell>
          <cell r="E3357" t="str">
            <v>16/12/1998</v>
          </cell>
          <cell r="F3357" t="str">
            <v>Nữ</v>
          </cell>
          <cell r="G3357" t="str">
            <v>Vĩnh Phúc</v>
          </cell>
          <cell r="H3357" t="e">
            <v>#N/A</v>
          </cell>
          <cell r="I3357" t="e">
            <v>#N/A</v>
          </cell>
          <cell r="J3357" t="str">
            <v>ĐH6KE7</v>
          </cell>
        </row>
        <row r="3358">
          <cell r="B3358">
            <v>1611011241</v>
          </cell>
          <cell r="C3358" t="str">
            <v>Trịnh Thị</v>
          </cell>
          <cell r="D3358" t="str">
            <v>Quỳnh</v>
          </cell>
          <cell r="E3358" t="str">
            <v>20/10/1998</v>
          </cell>
          <cell r="F3358" t="str">
            <v>Nữ</v>
          </cell>
          <cell r="G3358" t="str">
            <v>Thanh Hóa</v>
          </cell>
          <cell r="H3358" t="e">
            <v>#N/A</v>
          </cell>
          <cell r="I3358" t="e">
            <v>#N/A</v>
          </cell>
          <cell r="J3358" t="str">
            <v>ĐH6KE7</v>
          </cell>
        </row>
        <row r="3359">
          <cell r="B3359">
            <v>1611011246</v>
          </cell>
          <cell r="C3359" t="str">
            <v>Nguyễn Huyền</v>
          </cell>
          <cell r="D3359" t="str">
            <v>Thanh</v>
          </cell>
          <cell r="E3359" t="str">
            <v>14/04/1998</v>
          </cell>
          <cell r="F3359" t="str">
            <v>Nữ</v>
          </cell>
          <cell r="G3359" t="str">
            <v>Yên Bái</v>
          </cell>
          <cell r="H3359">
            <v>70</v>
          </cell>
          <cell r="I3359" t="e">
            <v>#N/A</v>
          </cell>
          <cell r="J3359" t="str">
            <v>ĐH6KE7</v>
          </cell>
        </row>
        <row r="3360">
          <cell r="B3360">
            <v>1611011229</v>
          </cell>
          <cell r="C3360" t="str">
            <v>Nguyễn Thị</v>
          </cell>
          <cell r="D3360" t="str">
            <v>Thảo</v>
          </cell>
          <cell r="E3360" t="str">
            <v>24/09/1998</v>
          </cell>
          <cell r="F3360" t="str">
            <v>Nữ</v>
          </cell>
          <cell r="G3360" t="str">
            <v>Nghệ An</v>
          </cell>
          <cell r="H3360">
            <v>71</v>
          </cell>
          <cell r="I3360" t="e">
            <v>#N/A</v>
          </cell>
          <cell r="J3360" t="str">
            <v>ĐH6KE7</v>
          </cell>
        </row>
        <row r="3361">
          <cell r="B3361">
            <v>1611011213</v>
          </cell>
          <cell r="C3361" t="str">
            <v>Viên Thị</v>
          </cell>
          <cell r="D3361" t="str">
            <v>Thảo</v>
          </cell>
          <cell r="E3361" t="str">
            <v>18/09/1998</v>
          </cell>
          <cell r="F3361" t="str">
            <v>Nữ</v>
          </cell>
          <cell r="G3361" t="str">
            <v>Thanh Hóa</v>
          </cell>
          <cell r="H3361" t="e">
            <v>#N/A</v>
          </cell>
          <cell r="I3361" t="e">
            <v>#N/A</v>
          </cell>
          <cell r="J3361" t="str">
            <v>ĐH6KE7</v>
          </cell>
        </row>
        <row r="3362">
          <cell r="B3362">
            <v>1611011272</v>
          </cell>
          <cell r="C3362" t="str">
            <v>Phùng Thị Bích</v>
          </cell>
          <cell r="D3362" t="str">
            <v>Thủy</v>
          </cell>
          <cell r="E3362" t="str">
            <v>01/04/1998</v>
          </cell>
          <cell r="F3362" t="str">
            <v>Nữ</v>
          </cell>
          <cell r="G3362" t="str">
            <v>Hà Tây</v>
          </cell>
          <cell r="H3362">
            <v>72</v>
          </cell>
          <cell r="I3362" t="e">
            <v>#N/A</v>
          </cell>
          <cell r="J3362" t="str">
            <v>ĐH6KE7</v>
          </cell>
        </row>
        <row r="3363">
          <cell r="B3363">
            <v>1611011273</v>
          </cell>
          <cell r="C3363" t="str">
            <v>Phạm Thị Minh</v>
          </cell>
          <cell r="D3363" t="str">
            <v>Tình</v>
          </cell>
          <cell r="E3363" t="str">
            <v>08/03/1998</v>
          </cell>
          <cell r="F3363" t="str">
            <v>Nữ</v>
          </cell>
          <cell r="G3363" t="str">
            <v>Phú Thọ</v>
          </cell>
          <cell r="H3363" t="e">
            <v>#N/A</v>
          </cell>
          <cell r="I3363" t="e">
            <v>#N/A</v>
          </cell>
          <cell r="J3363" t="str">
            <v>ĐH6KE7</v>
          </cell>
        </row>
        <row r="3364">
          <cell r="B3364">
            <v>1611011216</v>
          </cell>
          <cell r="C3364" t="str">
            <v>Trần Thị</v>
          </cell>
          <cell r="D3364" t="str">
            <v>Tĩnh</v>
          </cell>
          <cell r="E3364" t="str">
            <v>07/08/1998</v>
          </cell>
          <cell r="F3364" t="str">
            <v>Nữ</v>
          </cell>
          <cell r="G3364" t="str">
            <v>Phúc Thọ, Hà Nội</v>
          </cell>
          <cell r="H3364">
            <v>76</v>
          </cell>
          <cell r="I3364" t="e">
            <v>#N/A</v>
          </cell>
          <cell r="J3364" t="str">
            <v>ĐH6KE7</v>
          </cell>
        </row>
        <row r="3365">
          <cell r="B3365">
            <v>1611011896</v>
          </cell>
          <cell r="C3365" t="str">
            <v>Bùi Thu</v>
          </cell>
          <cell r="D3365" t="str">
            <v>Trang</v>
          </cell>
          <cell r="E3365" t="str">
            <v>21/02/1998</v>
          </cell>
          <cell r="F3365" t="str">
            <v>Nữ</v>
          </cell>
          <cell r="G3365" t="str">
            <v>Hà Nội</v>
          </cell>
          <cell r="H3365" t="e">
            <v>#N/A</v>
          </cell>
          <cell r="I3365" t="e">
            <v>#N/A</v>
          </cell>
          <cell r="J3365" t="str">
            <v>ĐH6KE7</v>
          </cell>
        </row>
        <row r="3366">
          <cell r="B3366">
            <v>1611011249</v>
          </cell>
          <cell r="C3366" t="str">
            <v>Nguyễn Thu</v>
          </cell>
          <cell r="D3366" t="str">
            <v>Trang</v>
          </cell>
          <cell r="E3366" t="str">
            <v>01/12/1998</v>
          </cell>
          <cell r="F3366" t="str">
            <v>Nữ</v>
          </cell>
          <cell r="G3366" t="str">
            <v>Hà Nội</v>
          </cell>
          <cell r="H3366" t="e">
            <v>#N/A</v>
          </cell>
          <cell r="I3366" t="e">
            <v>#N/A</v>
          </cell>
          <cell r="J3366" t="str">
            <v>ĐH6KE7</v>
          </cell>
        </row>
        <row r="3367">
          <cell r="B3367">
            <v>1611011254</v>
          </cell>
          <cell r="C3367" t="str">
            <v>Phan Thị Huyền</v>
          </cell>
          <cell r="D3367" t="str">
            <v>Trang</v>
          </cell>
          <cell r="E3367" t="str">
            <v>15/10/1998</v>
          </cell>
          <cell r="F3367" t="str">
            <v>Nữ</v>
          </cell>
          <cell r="G3367" t="str">
            <v>Hà Tây</v>
          </cell>
          <cell r="H3367">
            <v>78</v>
          </cell>
          <cell r="I3367" t="e">
            <v>#N/A</v>
          </cell>
          <cell r="J3367" t="str">
            <v>ĐH6KE7</v>
          </cell>
        </row>
        <row r="3368">
          <cell r="B3368">
            <v>1611011224</v>
          </cell>
          <cell r="C3368" t="str">
            <v>Vũ Thị Thùy</v>
          </cell>
          <cell r="D3368" t="str">
            <v>Trang</v>
          </cell>
          <cell r="E3368" t="str">
            <v>18/09/1998</v>
          </cell>
          <cell r="F3368" t="str">
            <v>Nữ</v>
          </cell>
          <cell r="G3368" t="str">
            <v>Hoài Đức, Hà Nội</v>
          </cell>
          <cell r="H3368" t="e">
            <v>#N/A</v>
          </cell>
          <cell r="I3368" t="e">
            <v>#N/A</v>
          </cell>
          <cell r="J3368" t="str">
            <v>ĐH6KE7</v>
          </cell>
        </row>
        <row r="3369">
          <cell r="B3369">
            <v>1611011265</v>
          </cell>
          <cell r="C3369" t="str">
            <v>Nguyễn Thị</v>
          </cell>
          <cell r="D3369" t="str">
            <v>Trinh</v>
          </cell>
          <cell r="E3369" t="str">
            <v>12/01/1998</v>
          </cell>
          <cell r="F3369" t="str">
            <v>Nữ</v>
          </cell>
          <cell r="G3369" t="str">
            <v>Hà Nam</v>
          </cell>
          <cell r="H3369">
            <v>75</v>
          </cell>
          <cell r="I3369" t="e">
            <v>#N/A</v>
          </cell>
          <cell r="J3369" t="str">
            <v>ĐH6KE7</v>
          </cell>
        </row>
        <row r="3370">
          <cell r="B3370">
            <v>1611011309</v>
          </cell>
          <cell r="C3370" t="str">
            <v>Nguyễn Thị Ngọc</v>
          </cell>
          <cell r="D3370" t="str">
            <v>Trinh</v>
          </cell>
          <cell r="E3370" t="str">
            <v>14/02/1998</v>
          </cell>
          <cell r="F3370" t="str">
            <v>Nữ</v>
          </cell>
          <cell r="G3370" t="str">
            <v>Yên Bái</v>
          </cell>
          <cell r="H3370">
            <v>73</v>
          </cell>
          <cell r="I3370" t="e">
            <v>#N/A</v>
          </cell>
          <cell r="J3370" t="str">
            <v>ĐH6KE7</v>
          </cell>
        </row>
        <row r="3371">
          <cell r="B3371">
            <v>1611011275</v>
          </cell>
          <cell r="C3371" t="str">
            <v>Nguyễn Thu</v>
          </cell>
          <cell r="D3371" t="str">
            <v>Trinh</v>
          </cell>
          <cell r="E3371" t="str">
            <v>13/05/1998</v>
          </cell>
          <cell r="F3371" t="str">
            <v>Nữ</v>
          </cell>
          <cell r="G3371" t="str">
            <v>Thái Bình</v>
          </cell>
          <cell r="H3371">
            <v>72</v>
          </cell>
          <cell r="I3371" t="e">
            <v>#N/A</v>
          </cell>
          <cell r="J3371" t="str">
            <v>ĐH6KE7</v>
          </cell>
        </row>
        <row r="3372">
          <cell r="B3372">
            <v>1611011264</v>
          </cell>
          <cell r="C3372" t="str">
            <v>Đào Hồng</v>
          </cell>
          <cell r="D3372" t="str">
            <v>Tươi</v>
          </cell>
          <cell r="E3372" t="str">
            <v>19/04/1998</v>
          </cell>
          <cell r="F3372" t="str">
            <v>Nữ</v>
          </cell>
          <cell r="G3372" t="str">
            <v>Nam Định</v>
          </cell>
          <cell r="H3372" t="e">
            <v>#N/A</v>
          </cell>
          <cell r="I3372" t="e">
            <v>#N/A</v>
          </cell>
          <cell r="J3372" t="str">
            <v>ĐH6KE7</v>
          </cell>
        </row>
        <row r="3373">
          <cell r="B3373">
            <v>1611011228</v>
          </cell>
          <cell r="C3373" t="str">
            <v>Đặng Thị</v>
          </cell>
          <cell r="D3373" t="str">
            <v>Việt</v>
          </cell>
          <cell r="E3373" t="str">
            <v>20/08/1997</v>
          </cell>
          <cell r="F3373" t="str">
            <v>Nữ</v>
          </cell>
          <cell r="G3373" t="str">
            <v>Hà Tĩnh</v>
          </cell>
          <cell r="H3373" t="e">
            <v>#N/A</v>
          </cell>
          <cell r="I3373" t="e">
            <v>#N/A</v>
          </cell>
          <cell r="J3373" t="str">
            <v>ĐH6KE7</v>
          </cell>
        </row>
        <row r="3374">
          <cell r="B3374">
            <v>1611011578</v>
          </cell>
          <cell r="C3374" t="str">
            <v>Bùi Hoàng</v>
          </cell>
          <cell r="D3374" t="str">
            <v>Yến</v>
          </cell>
          <cell r="E3374" t="str">
            <v>19/03/1998</v>
          </cell>
          <cell r="F3374" t="str">
            <v>Nữ</v>
          </cell>
          <cell r="G3374" t="str">
            <v>Hà Nội</v>
          </cell>
          <cell r="H3374">
            <v>71</v>
          </cell>
          <cell r="I3374" t="e">
            <v>#N/A</v>
          </cell>
          <cell r="J3374" t="str">
            <v>ĐH6KE7</v>
          </cell>
        </row>
        <row r="3375">
          <cell r="B3375">
            <v>1611011556</v>
          </cell>
          <cell r="C3375" t="str">
            <v>Ngô Thị</v>
          </cell>
          <cell r="D3375" t="str">
            <v>Yến</v>
          </cell>
          <cell r="E3375" t="str">
            <v>29/07/1998</v>
          </cell>
          <cell r="F3375" t="str">
            <v>Nữ</v>
          </cell>
          <cell r="G3375" t="str">
            <v>Bắc Ninh</v>
          </cell>
          <cell r="H3375">
            <v>76</v>
          </cell>
          <cell r="I3375" t="str">
            <v>TA2 01692</v>
          </cell>
          <cell r="J3375" t="str">
            <v>ĐH6KE7</v>
          </cell>
        </row>
        <row r="3376">
          <cell r="B3376">
            <v>1611150241</v>
          </cell>
          <cell r="C3376" t="str">
            <v>Trịnh Phương</v>
          </cell>
          <cell r="D3376" t="str">
            <v>Anh</v>
          </cell>
          <cell r="E3376" t="str">
            <v>18/11/1998</v>
          </cell>
          <cell r="F3376" t="str">
            <v>Nữ</v>
          </cell>
          <cell r="G3376" t="str">
            <v>Hòa Bình</v>
          </cell>
          <cell r="H3376" t="e">
            <v>#N/A</v>
          </cell>
          <cell r="I3376" t="e">
            <v>#N/A</v>
          </cell>
          <cell r="J3376" t="str">
            <v>ĐH6KHĐ</v>
          </cell>
        </row>
        <row r="3377">
          <cell r="B3377">
            <v>1611151901</v>
          </cell>
          <cell r="C3377" t="str">
            <v>Hà Mạnh</v>
          </cell>
          <cell r="D3377" t="str">
            <v>Dũng</v>
          </cell>
          <cell r="E3377" t="str">
            <v>29/03/1997</v>
          </cell>
          <cell r="F3377" t="str">
            <v>Nam</v>
          </cell>
          <cell r="G3377" t="str">
            <v>Thanh Hóa</v>
          </cell>
          <cell r="H3377" t="e">
            <v>#N/A</v>
          </cell>
          <cell r="I3377" t="e">
            <v>#N/A</v>
          </cell>
          <cell r="J3377" t="str">
            <v>ĐH6KHĐ</v>
          </cell>
        </row>
        <row r="3378">
          <cell r="B3378">
            <v>1611151204</v>
          </cell>
          <cell r="C3378" t="str">
            <v>Nguyễn Ngô Mỹ</v>
          </cell>
          <cell r="D3378" t="str">
            <v>Linh</v>
          </cell>
          <cell r="E3378" t="str">
            <v>12/05/1997</v>
          </cell>
          <cell r="F3378" t="str">
            <v>Nữ</v>
          </cell>
          <cell r="G3378" t="str">
            <v>Nam Định</v>
          </cell>
          <cell r="H3378" t="e">
            <v>#N/A</v>
          </cell>
          <cell r="I3378" t="e">
            <v>#N/A</v>
          </cell>
          <cell r="J3378" t="str">
            <v>ĐH6KHĐ</v>
          </cell>
        </row>
        <row r="3379">
          <cell r="B3379">
            <v>1611010354</v>
          </cell>
          <cell r="C3379" t="str">
            <v>Chu Thị Vân</v>
          </cell>
          <cell r="D3379" t="str">
            <v>Anh</v>
          </cell>
          <cell r="E3379" t="str">
            <v>06/01/1998</v>
          </cell>
          <cell r="F3379" t="str">
            <v>Nữ</v>
          </cell>
          <cell r="G3379" t="str">
            <v>Thanh hóa</v>
          </cell>
          <cell r="H3379">
            <v>84.8</v>
          </cell>
          <cell r="I3379" t="e">
            <v>#N/A</v>
          </cell>
          <cell r="J3379" t="str">
            <v>ĐH6KN</v>
          </cell>
        </row>
        <row r="3380">
          <cell r="B3380">
            <v>1611010007</v>
          </cell>
          <cell r="C3380" t="str">
            <v>Đỗ Quỳnh</v>
          </cell>
          <cell r="D3380" t="str">
            <v>Anh</v>
          </cell>
          <cell r="E3380" t="str">
            <v>22/10/1998</v>
          </cell>
          <cell r="F3380" t="str">
            <v>Nữ</v>
          </cell>
          <cell r="G3380" t="str">
            <v>Hưng Yên</v>
          </cell>
          <cell r="H3380">
            <v>82</v>
          </cell>
          <cell r="I3380" t="e">
            <v>#N/A</v>
          </cell>
          <cell r="J3380" t="str">
            <v>ĐH6KN</v>
          </cell>
        </row>
        <row r="3381">
          <cell r="B3381">
            <v>1511011631</v>
          </cell>
          <cell r="C3381" t="str">
            <v>Hà Thị Ngọc</v>
          </cell>
          <cell r="D3381" t="str">
            <v>Anh</v>
          </cell>
          <cell r="E3381" t="str">
            <v>08/05/1997</v>
          </cell>
          <cell r="F3381" t="str">
            <v>Nữ</v>
          </cell>
          <cell r="G3381" t="str">
            <v>Hải Dương</v>
          </cell>
          <cell r="H3381" t="e">
            <v>#N/A</v>
          </cell>
          <cell r="I3381" t="e">
            <v>#N/A</v>
          </cell>
          <cell r="J3381" t="str">
            <v>ĐH6KN</v>
          </cell>
        </row>
        <row r="3382">
          <cell r="B3382">
            <v>1611010030</v>
          </cell>
          <cell r="C3382" t="str">
            <v>Lê Thị Hoài</v>
          </cell>
          <cell r="D3382" t="str">
            <v>Anh</v>
          </cell>
          <cell r="E3382" t="str">
            <v>03/02/1998</v>
          </cell>
          <cell r="F3382" t="str">
            <v>Nữ</v>
          </cell>
          <cell r="G3382" t="str">
            <v>Thanh Hóa</v>
          </cell>
          <cell r="H3382">
            <v>86</v>
          </cell>
          <cell r="I3382" t="str">
            <v>TA2 01001</v>
          </cell>
          <cell r="J3382" t="str">
            <v>ĐH6KN</v>
          </cell>
        </row>
        <row r="3383">
          <cell r="B3383">
            <v>1611011292</v>
          </cell>
          <cell r="C3383" t="str">
            <v>Nguyễn Thị</v>
          </cell>
          <cell r="D3383" t="str">
            <v>Anh</v>
          </cell>
          <cell r="E3383" t="str">
            <v>14/06/1998</v>
          </cell>
          <cell r="F3383" t="str">
            <v>Nữ</v>
          </cell>
          <cell r="G3383" t="str">
            <v>Hà Tây</v>
          </cell>
          <cell r="H3383">
            <v>79</v>
          </cell>
          <cell r="I3383" t="e">
            <v>#N/A</v>
          </cell>
          <cell r="J3383" t="str">
            <v>ĐH6KN</v>
          </cell>
        </row>
        <row r="3384">
          <cell r="B3384">
            <v>1611011052</v>
          </cell>
          <cell r="C3384" t="str">
            <v>Nguyễn Thị Mai</v>
          </cell>
          <cell r="D3384" t="str">
            <v>Anh</v>
          </cell>
          <cell r="E3384" t="str">
            <v>14/01/1998</v>
          </cell>
          <cell r="F3384" t="str">
            <v>Nữ</v>
          </cell>
          <cell r="G3384" t="str">
            <v>Quảng Ninh</v>
          </cell>
          <cell r="H3384">
            <v>78.8</v>
          </cell>
          <cell r="I3384" t="e">
            <v>#N/A</v>
          </cell>
          <cell r="J3384" t="str">
            <v>ĐH6KN</v>
          </cell>
        </row>
        <row r="3385">
          <cell r="B3385">
            <v>1611011135</v>
          </cell>
          <cell r="C3385" t="str">
            <v>Nguyễn Thị Tú</v>
          </cell>
          <cell r="D3385" t="str">
            <v>Anh</v>
          </cell>
          <cell r="E3385" t="str">
            <v>12/01/1998</v>
          </cell>
          <cell r="F3385" t="str">
            <v>Nữ</v>
          </cell>
          <cell r="G3385" t="str">
            <v>Yên Bái</v>
          </cell>
          <cell r="H3385">
            <v>79</v>
          </cell>
          <cell r="I3385" t="e">
            <v>#N/A</v>
          </cell>
          <cell r="J3385" t="str">
            <v>ĐH6KN</v>
          </cell>
        </row>
        <row r="3386">
          <cell r="B3386">
            <v>1611010064</v>
          </cell>
          <cell r="C3386" t="str">
            <v>Nguyễn Thị Vân</v>
          </cell>
          <cell r="D3386" t="str">
            <v>Anh</v>
          </cell>
          <cell r="E3386" t="str">
            <v>26/08/1998</v>
          </cell>
          <cell r="F3386" t="str">
            <v>Nữ</v>
          </cell>
          <cell r="G3386" t="str">
            <v>Hà Tây</v>
          </cell>
          <cell r="H3386">
            <v>86.2</v>
          </cell>
          <cell r="I3386" t="e">
            <v>#N/A</v>
          </cell>
          <cell r="J3386" t="str">
            <v>ĐH6KN</v>
          </cell>
        </row>
        <row r="3387">
          <cell r="B3387">
            <v>1611011528</v>
          </cell>
          <cell r="C3387" t="str">
            <v>Trần Thị Kiều</v>
          </cell>
          <cell r="D3387" t="str">
            <v>Anh</v>
          </cell>
          <cell r="E3387" t="str">
            <v>08/01/1998</v>
          </cell>
          <cell r="F3387" t="str">
            <v>Nữ</v>
          </cell>
          <cell r="G3387" t="str">
            <v>Quảng Bình</v>
          </cell>
          <cell r="H3387">
            <v>76</v>
          </cell>
          <cell r="I3387" t="e">
            <v>#N/A</v>
          </cell>
          <cell r="J3387" t="str">
            <v>ĐH6KN</v>
          </cell>
        </row>
        <row r="3388">
          <cell r="B3388">
            <v>1611011106</v>
          </cell>
          <cell r="C3388" t="str">
            <v>Vũ Linh</v>
          </cell>
          <cell r="D3388" t="str">
            <v>Chi</v>
          </cell>
          <cell r="E3388" t="str">
            <v>09/07/1998</v>
          </cell>
          <cell r="F3388" t="str">
            <v>Nữ</v>
          </cell>
          <cell r="G3388" t="str">
            <v>Thanh Hóa</v>
          </cell>
          <cell r="H3388" t="e">
            <v>#N/A</v>
          </cell>
          <cell r="I3388" t="e">
            <v>#N/A</v>
          </cell>
          <cell r="J3388" t="str">
            <v>ĐH6KN</v>
          </cell>
        </row>
        <row r="3389">
          <cell r="B3389">
            <v>1611010523</v>
          </cell>
          <cell r="C3389" t="str">
            <v>Nguyễn Thị Hồng</v>
          </cell>
          <cell r="D3389" t="str">
            <v>Diệu</v>
          </cell>
          <cell r="E3389" t="str">
            <v>15/01/1998</v>
          </cell>
          <cell r="F3389" t="str">
            <v>Nữ</v>
          </cell>
          <cell r="G3389" t="str">
            <v>Hà Nam</v>
          </cell>
          <cell r="H3389">
            <v>88</v>
          </cell>
          <cell r="I3389" t="e">
            <v>#N/A</v>
          </cell>
          <cell r="J3389" t="str">
            <v>ĐH6KN</v>
          </cell>
        </row>
        <row r="3390">
          <cell r="B3390">
            <v>1611011342</v>
          </cell>
          <cell r="C3390" t="str">
            <v>Nguyễn Trần Trung</v>
          </cell>
          <cell r="D3390" t="str">
            <v>Dũng</v>
          </cell>
          <cell r="E3390" t="str">
            <v>24/02/1998</v>
          </cell>
          <cell r="F3390" t="str">
            <v>Nam</v>
          </cell>
          <cell r="G3390" t="str">
            <v>Hà Nội</v>
          </cell>
          <cell r="H3390" t="e">
            <v>#N/A</v>
          </cell>
          <cell r="I3390" t="e">
            <v>#N/A</v>
          </cell>
          <cell r="J3390" t="str">
            <v>ĐH6KN</v>
          </cell>
        </row>
        <row r="3391">
          <cell r="B3391">
            <v>1611011739</v>
          </cell>
          <cell r="C3391" t="str">
            <v>Đào Anh</v>
          </cell>
          <cell r="D3391" t="str">
            <v>Duy</v>
          </cell>
          <cell r="E3391" t="str">
            <v>31/10/1998</v>
          </cell>
          <cell r="F3391" t="str">
            <v>Nam</v>
          </cell>
          <cell r="G3391" t="str">
            <v>Hà Nội</v>
          </cell>
          <cell r="H3391" t="e">
            <v>#N/A</v>
          </cell>
          <cell r="I3391" t="e">
            <v>#N/A</v>
          </cell>
          <cell r="J3391" t="str">
            <v>ĐH6KN</v>
          </cell>
        </row>
        <row r="3392">
          <cell r="B3392">
            <v>1611011849</v>
          </cell>
          <cell r="C3392" t="str">
            <v>Trần Thị</v>
          </cell>
          <cell r="D3392" t="str">
            <v>Dương</v>
          </cell>
          <cell r="E3392" t="str">
            <v>14/04/1998</v>
          </cell>
          <cell r="F3392" t="str">
            <v>Nữ</v>
          </cell>
          <cell r="G3392" t="str">
            <v>Sơn La</v>
          </cell>
          <cell r="H3392">
            <v>72</v>
          </cell>
          <cell r="I3392" t="e">
            <v>#N/A</v>
          </cell>
          <cell r="J3392" t="str">
            <v>ĐH6KN</v>
          </cell>
        </row>
        <row r="3393">
          <cell r="B3393">
            <v>1611011341</v>
          </cell>
          <cell r="C3393" t="str">
            <v>Vũ Thị Thùy</v>
          </cell>
          <cell r="D3393" t="str">
            <v>Dương</v>
          </cell>
          <cell r="E3393" t="str">
            <v>09/01/1997</v>
          </cell>
          <cell r="F3393" t="str">
            <v>Nữ</v>
          </cell>
          <cell r="G3393" t="str">
            <v>Hải Phòng</v>
          </cell>
          <cell r="H3393" t="e">
            <v>#N/A</v>
          </cell>
          <cell r="I3393" t="e">
            <v>#N/A</v>
          </cell>
          <cell r="J3393" t="str">
            <v>ĐH6KN</v>
          </cell>
        </row>
        <row r="3394">
          <cell r="B3394">
            <v>1611011796</v>
          </cell>
          <cell r="C3394" t="str">
            <v>Nguyễn Thị</v>
          </cell>
          <cell r="D3394" t="str">
            <v>Hải</v>
          </cell>
          <cell r="E3394" t="str">
            <v>14/06/1998</v>
          </cell>
          <cell r="F3394" t="str">
            <v>Nữ</v>
          </cell>
          <cell r="G3394" t="str">
            <v>Quảng Ninh</v>
          </cell>
          <cell r="H3394">
            <v>85</v>
          </cell>
          <cell r="I3394" t="e">
            <v>#N/A</v>
          </cell>
          <cell r="J3394" t="str">
            <v>ĐH6KN</v>
          </cell>
        </row>
        <row r="3395">
          <cell r="B3395">
            <v>1611010242</v>
          </cell>
          <cell r="C3395" t="str">
            <v>Vũ Nam</v>
          </cell>
          <cell r="D3395" t="str">
            <v>Hải</v>
          </cell>
          <cell r="E3395" t="str">
            <v>08/04/1998</v>
          </cell>
          <cell r="F3395" t="str">
            <v>Nam</v>
          </cell>
          <cell r="G3395" t="str">
            <v>Hòa Bình</v>
          </cell>
          <cell r="H3395">
            <v>83</v>
          </cell>
          <cell r="I3395" t="e">
            <v>#N/A</v>
          </cell>
          <cell r="J3395" t="str">
            <v>ĐH6KN</v>
          </cell>
        </row>
        <row r="3396">
          <cell r="B3396">
            <v>1611011235</v>
          </cell>
          <cell r="C3396" t="str">
            <v>Đỗ Thị</v>
          </cell>
          <cell r="D3396" t="str">
            <v>Hòa</v>
          </cell>
          <cell r="E3396" t="str">
            <v>29/12/1998</v>
          </cell>
          <cell r="F3396" t="str">
            <v>Nữ</v>
          </cell>
          <cell r="G3396" t="str">
            <v>Vĩnh Phú</v>
          </cell>
          <cell r="H3396">
            <v>76</v>
          </cell>
          <cell r="I3396" t="e">
            <v>#N/A</v>
          </cell>
          <cell r="J3396" t="str">
            <v>ĐH6KN</v>
          </cell>
        </row>
        <row r="3397">
          <cell r="B3397">
            <v>1611011443</v>
          </cell>
          <cell r="C3397" t="str">
            <v>Nguyễn Thuý</v>
          </cell>
          <cell r="D3397" t="str">
            <v>Hồng</v>
          </cell>
          <cell r="E3397" t="str">
            <v>09/02/1998</v>
          </cell>
          <cell r="F3397" t="str">
            <v>Nữ</v>
          </cell>
          <cell r="G3397" t="str">
            <v>Hà Tây</v>
          </cell>
          <cell r="H3397">
            <v>81</v>
          </cell>
          <cell r="I3397" t="e">
            <v>#N/A</v>
          </cell>
          <cell r="J3397" t="str">
            <v>ĐH6KN</v>
          </cell>
        </row>
        <row r="3398">
          <cell r="B3398">
            <v>1611010227</v>
          </cell>
          <cell r="C3398" t="str">
            <v>Nguyễn Khánh</v>
          </cell>
          <cell r="D3398" t="str">
            <v>Huyền</v>
          </cell>
          <cell r="E3398" t="str">
            <v>20/10/1998</v>
          </cell>
          <cell r="F3398" t="str">
            <v>Nữ</v>
          </cell>
          <cell r="G3398" t="str">
            <v>Phú Thọ</v>
          </cell>
          <cell r="H3398">
            <v>76</v>
          </cell>
          <cell r="I3398" t="e">
            <v>#N/A</v>
          </cell>
          <cell r="J3398" t="str">
            <v>ĐH6KN</v>
          </cell>
        </row>
        <row r="3399">
          <cell r="B3399">
            <v>1611011404</v>
          </cell>
          <cell r="C3399" t="str">
            <v>Nguyễn Thị Minh</v>
          </cell>
          <cell r="D3399" t="str">
            <v>Huyền</v>
          </cell>
          <cell r="E3399" t="str">
            <v>02/01/1998</v>
          </cell>
          <cell r="F3399" t="str">
            <v>Nữ</v>
          </cell>
          <cell r="G3399" t="str">
            <v>Nam Định</v>
          </cell>
          <cell r="H3399">
            <v>74</v>
          </cell>
          <cell r="I3399" t="e">
            <v>#N/A</v>
          </cell>
          <cell r="J3399" t="str">
            <v>ĐH6KN</v>
          </cell>
        </row>
        <row r="3400">
          <cell r="B3400">
            <v>1611011335</v>
          </cell>
          <cell r="C3400" t="str">
            <v>Bùi Thu</v>
          </cell>
          <cell r="D3400" t="str">
            <v>Hương</v>
          </cell>
          <cell r="E3400" t="str">
            <v>03/07/1998</v>
          </cell>
          <cell r="F3400" t="str">
            <v>Nữ</v>
          </cell>
          <cell r="G3400" t="str">
            <v>Hải Phòng</v>
          </cell>
          <cell r="H3400">
            <v>82</v>
          </cell>
          <cell r="I3400" t="e">
            <v>#N/A</v>
          </cell>
          <cell r="J3400" t="str">
            <v>ĐH6KN</v>
          </cell>
        </row>
        <row r="3401">
          <cell r="B3401">
            <v>1611011378</v>
          </cell>
          <cell r="C3401" t="str">
            <v>Phạm Phan Phương</v>
          </cell>
          <cell r="D3401" t="str">
            <v>Linh</v>
          </cell>
          <cell r="E3401" t="str">
            <v>06/06/1998</v>
          </cell>
          <cell r="F3401" t="str">
            <v>Nữ</v>
          </cell>
          <cell r="G3401" t="str">
            <v>Hà Tây</v>
          </cell>
          <cell r="H3401">
            <v>86</v>
          </cell>
          <cell r="I3401" t="e">
            <v>#N/A</v>
          </cell>
          <cell r="J3401" t="str">
            <v>ĐH6KN</v>
          </cell>
        </row>
        <row r="3402">
          <cell r="B3402">
            <v>1611011282</v>
          </cell>
          <cell r="C3402" t="str">
            <v>Phan Hải</v>
          </cell>
          <cell r="D3402" t="str">
            <v>Linh</v>
          </cell>
          <cell r="E3402" t="str">
            <v>22/04/1998</v>
          </cell>
          <cell r="F3402" t="str">
            <v>Nữ</v>
          </cell>
          <cell r="G3402" t="str">
            <v>Quảng Trị</v>
          </cell>
          <cell r="H3402">
            <v>76</v>
          </cell>
          <cell r="I3402" t="e">
            <v>#N/A</v>
          </cell>
          <cell r="J3402" t="str">
            <v>ĐH6KN</v>
          </cell>
        </row>
        <row r="3403">
          <cell r="B3403">
            <v>1611011397</v>
          </cell>
          <cell r="C3403" t="str">
            <v>Phan Thị Thu</v>
          </cell>
          <cell r="D3403" t="str">
            <v>Linh</v>
          </cell>
          <cell r="E3403" t="str">
            <v>31/05/1998</v>
          </cell>
          <cell r="F3403" t="str">
            <v>Nữ</v>
          </cell>
          <cell r="G3403" t="str">
            <v>Hà Tây</v>
          </cell>
          <cell r="H3403">
            <v>72</v>
          </cell>
          <cell r="I3403" t="e">
            <v>#N/A</v>
          </cell>
          <cell r="J3403" t="str">
            <v>ĐH6KN</v>
          </cell>
        </row>
        <row r="3404">
          <cell r="B3404">
            <v>1611011064</v>
          </cell>
          <cell r="C3404" t="str">
            <v>Phạm Khánh</v>
          </cell>
          <cell r="D3404" t="str">
            <v>Ly</v>
          </cell>
          <cell r="E3404" t="str">
            <v>31/03/1998</v>
          </cell>
          <cell r="F3404" t="str">
            <v>Nữ</v>
          </cell>
          <cell r="G3404" t="str">
            <v>Yên Bái</v>
          </cell>
          <cell r="H3404" t="e">
            <v>#N/A</v>
          </cell>
          <cell r="I3404" t="e">
            <v>#N/A</v>
          </cell>
          <cell r="J3404" t="str">
            <v>ĐH6KN</v>
          </cell>
        </row>
        <row r="3405">
          <cell r="B3405">
            <v>1611010393</v>
          </cell>
          <cell r="C3405" t="str">
            <v>Dương Thị Trà</v>
          </cell>
          <cell r="D3405" t="str">
            <v>Lý</v>
          </cell>
          <cell r="E3405" t="str">
            <v>24/03/1998</v>
          </cell>
          <cell r="F3405" t="str">
            <v>Nữ</v>
          </cell>
          <cell r="G3405" t="str">
            <v>Bắc Ninh</v>
          </cell>
          <cell r="H3405">
            <v>72</v>
          </cell>
          <cell r="I3405" t="e">
            <v>#N/A</v>
          </cell>
          <cell r="J3405" t="str">
            <v>ĐH6KN</v>
          </cell>
        </row>
        <row r="3406">
          <cell r="B3406">
            <v>1611011298</v>
          </cell>
          <cell r="C3406" t="str">
            <v>Kiều Thị</v>
          </cell>
          <cell r="D3406" t="str">
            <v>Lý</v>
          </cell>
          <cell r="E3406" t="str">
            <v>23/01/1998</v>
          </cell>
          <cell r="F3406" t="str">
            <v>Nữ</v>
          </cell>
          <cell r="G3406" t="str">
            <v>Hòa Bình</v>
          </cell>
          <cell r="H3406">
            <v>70</v>
          </cell>
          <cell r="I3406" t="e">
            <v>#N/A</v>
          </cell>
          <cell r="J3406" t="str">
            <v>ĐH6KN</v>
          </cell>
        </row>
        <row r="3407">
          <cell r="B3407">
            <v>1611011386</v>
          </cell>
          <cell r="C3407" t="str">
            <v>Đào Thị Ngọc</v>
          </cell>
          <cell r="D3407" t="str">
            <v>Mai</v>
          </cell>
          <cell r="E3407" t="str">
            <v>28/09/1998</v>
          </cell>
          <cell r="F3407" t="str">
            <v>Nữ</v>
          </cell>
          <cell r="G3407" t="str">
            <v>Thái Nguyên</v>
          </cell>
          <cell r="H3407" t="e">
            <v>#N/A</v>
          </cell>
          <cell r="I3407" t="e">
            <v>#N/A</v>
          </cell>
          <cell r="J3407" t="str">
            <v>ĐH6KN</v>
          </cell>
        </row>
        <row r="3408">
          <cell r="B3408">
            <v>1611010125</v>
          </cell>
          <cell r="C3408" t="str">
            <v>Phạm Phương</v>
          </cell>
          <cell r="D3408" t="str">
            <v>Nam</v>
          </cell>
          <cell r="E3408" t="str">
            <v>01/08/1998</v>
          </cell>
          <cell r="F3408" t="str">
            <v>Nam</v>
          </cell>
          <cell r="G3408" t="str">
            <v>Phú Thọ</v>
          </cell>
          <cell r="H3408" t="e">
            <v>#N/A</v>
          </cell>
          <cell r="I3408" t="e">
            <v>#N/A</v>
          </cell>
          <cell r="J3408" t="str">
            <v>ĐH6KN</v>
          </cell>
        </row>
        <row r="3409">
          <cell r="B3409">
            <v>1611010246</v>
          </cell>
          <cell r="C3409" t="str">
            <v>Phạm Thị Hằng</v>
          </cell>
          <cell r="D3409" t="str">
            <v>Nga</v>
          </cell>
          <cell r="E3409" t="str">
            <v>18/10/1998</v>
          </cell>
          <cell r="F3409" t="str">
            <v>Nữ</v>
          </cell>
          <cell r="G3409" t="str">
            <v>Hải Dương</v>
          </cell>
          <cell r="H3409">
            <v>74</v>
          </cell>
          <cell r="I3409" t="e">
            <v>#N/A</v>
          </cell>
          <cell r="J3409" t="str">
            <v>ĐH6KN</v>
          </cell>
        </row>
        <row r="3410">
          <cell r="B3410">
            <v>1611010072</v>
          </cell>
          <cell r="C3410" t="str">
            <v>Nguyễn Hồng</v>
          </cell>
          <cell r="D3410" t="str">
            <v>Ngọc</v>
          </cell>
          <cell r="E3410" t="str">
            <v>22/11/1998</v>
          </cell>
          <cell r="F3410" t="str">
            <v>Nữ</v>
          </cell>
          <cell r="G3410" t="str">
            <v>Hòa Bình</v>
          </cell>
          <cell r="H3410">
            <v>80</v>
          </cell>
          <cell r="I3410" t="e">
            <v>#N/A</v>
          </cell>
          <cell r="J3410" t="str">
            <v>ĐH6KN</v>
          </cell>
        </row>
        <row r="3411">
          <cell r="B3411">
            <v>1611011259</v>
          </cell>
          <cell r="C3411" t="str">
            <v>Đinh Hồ Nhược</v>
          </cell>
          <cell r="D3411" t="str">
            <v>Như</v>
          </cell>
          <cell r="E3411" t="str">
            <v>15/05/1998</v>
          </cell>
          <cell r="F3411" t="str">
            <v>Nữ</v>
          </cell>
          <cell r="G3411" t="str">
            <v>Quảng Ngãi</v>
          </cell>
          <cell r="H3411">
            <v>83</v>
          </cell>
          <cell r="I3411" t="e">
            <v>#N/A</v>
          </cell>
          <cell r="J3411" t="str">
            <v>ĐH6KN</v>
          </cell>
        </row>
        <row r="3412">
          <cell r="B3412">
            <v>1611010460</v>
          </cell>
          <cell r="C3412" t="str">
            <v>Nguyễn Vinh</v>
          </cell>
          <cell r="D3412" t="str">
            <v>Ninh</v>
          </cell>
          <cell r="E3412" t="str">
            <v>10/01/1998</v>
          </cell>
          <cell r="F3412" t="str">
            <v>Nam</v>
          </cell>
          <cell r="G3412" t="str">
            <v>Vĩnh Phúc</v>
          </cell>
          <cell r="H3412" t="e">
            <v>#N/A</v>
          </cell>
          <cell r="I3412" t="e">
            <v>#N/A</v>
          </cell>
          <cell r="J3412" t="str">
            <v>ĐH6KN</v>
          </cell>
        </row>
        <row r="3413">
          <cell r="B3413">
            <v>1611011209</v>
          </cell>
          <cell r="C3413" t="str">
            <v>Nguyễn Mai</v>
          </cell>
          <cell r="D3413" t="str">
            <v>Phương</v>
          </cell>
          <cell r="E3413" t="str">
            <v>02/07/1998</v>
          </cell>
          <cell r="F3413" t="str">
            <v>Nữ</v>
          </cell>
          <cell r="G3413" t="str">
            <v>Nghệ An</v>
          </cell>
          <cell r="H3413">
            <v>70</v>
          </cell>
          <cell r="I3413" t="e">
            <v>#N/A</v>
          </cell>
          <cell r="J3413" t="str">
            <v>ĐH6KN</v>
          </cell>
        </row>
        <row r="3414">
          <cell r="B3414">
            <v>1611011194</v>
          </cell>
          <cell r="C3414" t="str">
            <v>Trịnh Thị Hoài</v>
          </cell>
          <cell r="D3414" t="str">
            <v>Phương</v>
          </cell>
          <cell r="E3414" t="str">
            <v>21/01/1998</v>
          </cell>
          <cell r="F3414" t="str">
            <v>Nữ</v>
          </cell>
          <cell r="G3414" t="str">
            <v>Hà Tây</v>
          </cell>
          <cell r="H3414" t="e">
            <v>#N/A</v>
          </cell>
          <cell r="I3414" t="e">
            <v>#N/A</v>
          </cell>
          <cell r="J3414" t="str">
            <v>ĐH6KN</v>
          </cell>
        </row>
        <row r="3415">
          <cell r="B3415">
            <v>1611011788</v>
          </cell>
          <cell r="C3415" t="str">
            <v>Trịnh Thu</v>
          </cell>
          <cell r="D3415" t="str">
            <v>Phương</v>
          </cell>
          <cell r="E3415" t="str">
            <v>11/09/1998</v>
          </cell>
          <cell r="F3415" t="str">
            <v>Nữ</v>
          </cell>
          <cell r="G3415" t="str">
            <v>Thái Bình</v>
          </cell>
          <cell r="H3415">
            <v>84</v>
          </cell>
          <cell r="I3415" t="e">
            <v>#N/A</v>
          </cell>
          <cell r="J3415" t="str">
            <v>ĐH6KN</v>
          </cell>
        </row>
        <row r="3416">
          <cell r="B3416">
            <v>1611011572</v>
          </cell>
          <cell r="C3416" t="str">
            <v>Bùi Thị</v>
          </cell>
          <cell r="D3416" t="str">
            <v>Phượng</v>
          </cell>
          <cell r="E3416" t="str">
            <v>13/04/1998</v>
          </cell>
          <cell r="F3416" t="str">
            <v>Nữ</v>
          </cell>
          <cell r="G3416" t="str">
            <v>Ninh Bình</v>
          </cell>
          <cell r="H3416">
            <v>79</v>
          </cell>
          <cell r="I3416" t="e">
            <v>#N/A</v>
          </cell>
          <cell r="J3416" t="str">
            <v>ĐH6KN</v>
          </cell>
        </row>
        <row r="3417">
          <cell r="B3417">
            <v>1611011252</v>
          </cell>
          <cell r="C3417" t="str">
            <v>Cấn Thị Như</v>
          </cell>
          <cell r="D3417" t="str">
            <v>Quỳnh</v>
          </cell>
          <cell r="E3417" t="str">
            <v>20/10/1998</v>
          </cell>
          <cell r="F3417" t="str">
            <v>Nữ</v>
          </cell>
          <cell r="G3417" t="str">
            <v>Hà Tây</v>
          </cell>
          <cell r="H3417">
            <v>74</v>
          </cell>
          <cell r="I3417" t="e">
            <v>#N/A</v>
          </cell>
          <cell r="J3417" t="str">
            <v>ĐH6KN</v>
          </cell>
        </row>
        <row r="3418">
          <cell r="B3418">
            <v>1611011270</v>
          </cell>
          <cell r="C3418" t="str">
            <v>Nguyễn Thị Minh</v>
          </cell>
          <cell r="D3418" t="str">
            <v>Tâm</v>
          </cell>
          <cell r="E3418" t="str">
            <v>07/05/1998</v>
          </cell>
          <cell r="F3418" t="str">
            <v>Nữ</v>
          </cell>
          <cell r="G3418" t="str">
            <v>Quảng Ninh</v>
          </cell>
          <cell r="H3418" t="e">
            <v>#N/A</v>
          </cell>
          <cell r="I3418" t="e">
            <v>#N/A</v>
          </cell>
          <cell r="J3418" t="str">
            <v>ĐH6KN</v>
          </cell>
        </row>
        <row r="3419">
          <cell r="B3419">
            <v>1611010356</v>
          </cell>
          <cell r="C3419" t="str">
            <v>Nguyễn Thị</v>
          </cell>
          <cell r="D3419" t="str">
            <v>Thảo</v>
          </cell>
          <cell r="E3419" t="str">
            <v>27/09/1997</v>
          </cell>
          <cell r="F3419" t="str">
            <v>Nữ</v>
          </cell>
          <cell r="G3419" t="str">
            <v>Thanh Hóa</v>
          </cell>
          <cell r="H3419" t="e">
            <v>#N/A</v>
          </cell>
          <cell r="I3419" t="e">
            <v>#N/A</v>
          </cell>
          <cell r="J3419" t="str">
            <v>ĐH6KN</v>
          </cell>
        </row>
        <row r="3420">
          <cell r="B3420">
            <v>1611010477</v>
          </cell>
          <cell r="C3420" t="str">
            <v>Nguyễn Thị Phương</v>
          </cell>
          <cell r="D3420" t="str">
            <v>Thảo</v>
          </cell>
          <cell r="E3420" t="str">
            <v>10/09/1998</v>
          </cell>
          <cell r="F3420" t="str">
            <v>Nữ</v>
          </cell>
          <cell r="G3420" t="str">
            <v>Phú Thọ</v>
          </cell>
          <cell r="H3420">
            <v>79</v>
          </cell>
          <cell r="I3420" t="e">
            <v>#N/A</v>
          </cell>
          <cell r="J3420" t="str">
            <v>ĐH6KN</v>
          </cell>
        </row>
        <row r="3421">
          <cell r="B3421">
            <v>1611010507</v>
          </cell>
          <cell r="C3421" t="str">
            <v>Vũ Thị Thu</v>
          </cell>
          <cell r="D3421" t="str">
            <v>Thảo</v>
          </cell>
          <cell r="E3421" t="str">
            <v>18/04/1998</v>
          </cell>
          <cell r="F3421" t="str">
            <v>Nữ</v>
          </cell>
          <cell r="G3421" t="str">
            <v>Nam Định</v>
          </cell>
          <cell r="H3421" t="e">
            <v>#N/A</v>
          </cell>
          <cell r="I3421" t="e">
            <v>#N/A</v>
          </cell>
          <cell r="J3421" t="str">
            <v>ĐH6KN</v>
          </cell>
        </row>
        <row r="3422">
          <cell r="B3422">
            <v>1611011262</v>
          </cell>
          <cell r="C3422" t="str">
            <v>Nguyễn Thị Thu</v>
          </cell>
          <cell r="D3422" t="str">
            <v>Thuỷ</v>
          </cell>
          <cell r="E3422" t="str">
            <v>28/04/1998</v>
          </cell>
          <cell r="F3422" t="str">
            <v>Nữ</v>
          </cell>
          <cell r="G3422" t="str">
            <v>Hà Tây</v>
          </cell>
          <cell r="H3422" t="e">
            <v>#N/A</v>
          </cell>
          <cell r="I3422" t="e">
            <v>#N/A</v>
          </cell>
          <cell r="J3422" t="str">
            <v>ĐH6KN</v>
          </cell>
        </row>
        <row r="3423">
          <cell r="B3423">
            <v>1611010020</v>
          </cell>
          <cell r="C3423" t="str">
            <v>Bùi Thị</v>
          </cell>
          <cell r="D3423" t="str">
            <v>Thủy</v>
          </cell>
          <cell r="E3423" t="str">
            <v>15/08/1998</v>
          </cell>
          <cell r="F3423" t="str">
            <v>Nữ</v>
          </cell>
          <cell r="G3423" t="str">
            <v>Sơn La</v>
          </cell>
          <cell r="H3423">
            <v>82</v>
          </cell>
          <cell r="I3423" t="e">
            <v>#N/A</v>
          </cell>
          <cell r="J3423" t="str">
            <v>ĐH6KN</v>
          </cell>
        </row>
        <row r="3424">
          <cell r="B3424">
            <v>1511012308</v>
          </cell>
          <cell r="C3424" t="str">
            <v>Chu Thị</v>
          </cell>
          <cell r="D3424" t="str">
            <v>Thủy</v>
          </cell>
          <cell r="E3424" t="str">
            <v>06/10/1997</v>
          </cell>
          <cell r="F3424" t="str">
            <v>Nữ</v>
          </cell>
          <cell r="G3424" t="str">
            <v>Thanh Hóa</v>
          </cell>
          <cell r="H3424">
            <v>74</v>
          </cell>
          <cell r="I3424" t="e">
            <v>#N/A</v>
          </cell>
          <cell r="J3424" t="str">
            <v>ĐH6KN</v>
          </cell>
        </row>
        <row r="3425">
          <cell r="B3425">
            <v>1611010209</v>
          </cell>
          <cell r="C3425" t="str">
            <v>Phạm Thị Thu</v>
          </cell>
          <cell r="D3425" t="str">
            <v>Thủy</v>
          </cell>
          <cell r="E3425" t="str">
            <v>18/08/1998</v>
          </cell>
          <cell r="F3425" t="str">
            <v>Nữ</v>
          </cell>
          <cell r="G3425" t="str">
            <v>Hải Dương</v>
          </cell>
          <cell r="H3425">
            <v>77</v>
          </cell>
          <cell r="I3425" t="e">
            <v>#N/A</v>
          </cell>
          <cell r="J3425" t="str">
            <v>ĐH6KN</v>
          </cell>
        </row>
        <row r="3426">
          <cell r="B3426">
            <v>1611011731</v>
          </cell>
          <cell r="C3426" t="str">
            <v>Nguyễn Khánh</v>
          </cell>
          <cell r="D3426" t="str">
            <v>Thương</v>
          </cell>
          <cell r="E3426" t="str">
            <v>28/07/1998</v>
          </cell>
          <cell r="F3426" t="str">
            <v>Nữ</v>
          </cell>
          <cell r="G3426" t="str">
            <v>Nghệ An</v>
          </cell>
          <cell r="H3426">
            <v>81</v>
          </cell>
          <cell r="I3426" t="e">
            <v>#N/A</v>
          </cell>
          <cell r="J3426" t="str">
            <v>ĐH6KN</v>
          </cell>
        </row>
        <row r="3427">
          <cell r="B3427">
            <v>1611010338</v>
          </cell>
          <cell r="C3427" t="str">
            <v>Dương Minh</v>
          </cell>
          <cell r="D3427" t="str">
            <v>Trang</v>
          </cell>
          <cell r="E3427" t="str">
            <v>24/12/1998</v>
          </cell>
          <cell r="F3427" t="str">
            <v>Nữ</v>
          </cell>
          <cell r="G3427" t="str">
            <v>Hòa Bình</v>
          </cell>
          <cell r="H3427" t="e">
            <v>#N/A</v>
          </cell>
          <cell r="I3427" t="e">
            <v>#N/A</v>
          </cell>
          <cell r="J3427" t="str">
            <v>ĐH6KN</v>
          </cell>
        </row>
        <row r="3428">
          <cell r="B3428">
            <v>1611011814</v>
          </cell>
          <cell r="C3428" t="str">
            <v>Trần Thị</v>
          </cell>
          <cell r="D3428" t="str">
            <v>Trang</v>
          </cell>
          <cell r="E3428" t="str">
            <v>23/03/1998</v>
          </cell>
          <cell r="F3428" t="str">
            <v>Nữ</v>
          </cell>
          <cell r="G3428" t="str">
            <v>Ninh Bình</v>
          </cell>
          <cell r="H3428">
            <v>75</v>
          </cell>
          <cell r="I3428" t="e">
            <v>#N/A</v>
          </cell>
          <cell r="J3428" t="str">
            <v>ĐH6KN</v>
          </cell>
        </row>
        <row r="3429">
          <cell r="B3429">
            <v>1611011893</v>
          </cell>
          <cell r="C3429" t="str">
            <v>Nguyễn Văn</v>
          </cell>
          <cell r="D3429" t="str">
            <v>Trường</v>
          </cell>
          <cell r="E3429" t="str">
            <v>10/04/1993</v>
          </cell>
          <cell r="F3429" t="str">
            <v>Nam</v>
          </cell>
          <cell r="G3429" t="str">
            <v>Hà Nội</v>
          </cell>
          <cell r="H3429">
            <v>79</v>
          </cell>
          <cell r="I3429" t="e">
            <v>#N/A</v>
          </cell>
          <cell r="J3429" t="str">
            <v>ĐH6KN</v>
          </cell>
        </row>
        <row r="3430">
          <cell r="B3430">
            <v>1611010110</v>
          </cell>
          <cell r="C3430" t="str">
            <v>Nguyễn Hoàng</v>
          </cell>
          <cell r="D3430" t="str">
            <v>Việt</v>
          </cell>
          <cell r="E3430" t="str">
            <v>19/01/1998</v>
          </cell>
          <cell r="F3430" t="str">
            <v>Nam</v>
          </cell>
          <cell r="G3430" t="str">
            <v>Bắc Ninh</v>
          </cell>
          <cell r="H3430">
            <v>88</v>
          </cell>
          <cell r="I3430" t="str">
            <v>TA2 01002</v>
          </cell>
          <cell r="J3430" t="str">
            <v>ĐH6KN</v>
          </cell>
        </row>
        <row r="3431">
          <cell r="B3431">
            <v>1611010623</v>
          </cell>
          <cell r="C3431" t="str">
            <v>Mai Thị Thúy</v>
          </cell>
          <cell r="D3431" t="str">
            <v>Vinh</v>
          </cell>
          <cell r="E3431" t="str">
            <v>03/02/1998</v>
          </cell>
          <cell r="F3431" t="str">
            <v>Nữ</v>
          </cell>
          <cell r="G3431" t="str">
            <v>Quảng Ninh</v>
          </cell>
          <cell r="H3431">
            <v>76.4</v>
          </cell>
          <cell r="I3431" t="e">
            <v>#N/A</v>
          </cell>
          <cell r="J3431" t="str">
            <v>ĐH6KN</v>
          </cell>
        </row>
        <row r="3432">
          <cell r="B3432">
            <v>1611010263</v>
          </cell>
          <cell r="C3432" t="str">
            <v>Nguyễn Tường</v>
          </cell>
          <cell r="D3432" t="str">
            <v>Vy</v>
          </cell>
          <cell r="E3432" t="str">
            <v>14/06/1998</v>
          </cell>
          <cell r="F3432" t="str">
            <v>Nữ</v>
          </cell>
          <cell r="G3432" t="str">
            <v>Bắc Ninh</v>
          </cell>
          <cell r="H3432">
            <v>83</v>
          </cell>
          <cell r="I3432" t="e">
            <v>#N/A</v>
          </cell>
          <cell r="J3432" t="str">
            <v>ĐH6KN</v>
          </cell>
        </row>
        <row r="3433">
          <cell r="B3433">
            <v>1611011866</v>
          </cell>
          <cell r="C3433" t="str">
            <v>Trần Thanh</v>
          </cell>
          <cell r="D3433" t="str">
            <v>Xuân</v>
          </cell>
          <cell r="E3433" t="str">
            <v>27/02/1998</v>
          </cell>
          <cell r="F3433" t="str">
            <v>Nữ</v>
          </cell>
          <cell r="G3433" t="str">
            <v>Thường Tín, Hà Nội</v>
          </cell>
          <cell r="H3433" t="e">
            <v>#N/A</v>
          </cell>
          <cell r="I3433" t="e">
            <v>#N/A</v>
          </cell>
          <cell r="J3433" t="str">
            <v>ĐH6KN</v>
          </cell>
        </row>
        <row r="3434">
          <cell r="B3434">
            <v>1611011148</v>
          </cell>
          <cell r="C3434" t="str">
            <v>Hoàng</v>
          </cell>
          <cell r="D3434" t="str">
            <v>Yến</v>
          </cell>
          <cell r="E3434" t="str">
            <v>09/04/1998</v>
          </cell>
          <cell r="F3434" t="str">
            <v>Nữ</v>
          </cell>
          <cell r="G3434" t="str">
            <v>Hà Tây</v>
          </cell>
          <cell r="H3434" t="e">
            <v>#N/A</v>
          </cell>
          <cell r="I3434" t="e">
            <v>#N/A</v>
          </cell>
          <cell r="J3434" t="str">
            <v>ĐH6KN</v>
          </cell>
        </row>
        <row r="3435">
          <cell r="B3435">
            <v>1611081277</v>
          </cell>
          <cell r="C3435" t="str">
            <v>Trần Thị Mai</v>
          </cell>
          <cell r="D3435" t="str">
            <v>Anh</v>
          </cell>
          <cell r="E3435" t="str">
            <v>27/07/1998</v>
          </cell>
          <cell r="F3435" t="str">
            <v>Nữ</v>
          </cell>
          <cell r="G3435" t="str">
            <v>Thái Bình</v>
          </cell>
          <cell r="H3435" t="e">
            <v>#N/A</v>
          </cell>
          <cell r="I3435" t="e">
            <v>#N/A</v>
          </cell>
          <cell r="J3435" t="str">
            <v>ĐH6KS</v>
          </cell>
        </row>
        <row r="3436">
          <cell r="B3436">
            <v>1611080438</v>
          </cell>
          <cell r="C3436" t="str">
            <v>Bùi Minh</v>
          </cell>
          <cell r="D3436" t="str">
            <v>Đức</v>
          </cell>
          <cell r="E3436" t="str">
            <v>24/10/1998</v>
          </cell>
          <cell r="F3436" t="str">
            <v>Nam</v>
          </cell>
          <cell r="G3436" t="str">
            <v>Hà Nội</v>
          </cell>
          <cell r="H3436" t="e">
            <v>#N/A</v>
          </cell>
          <cell r="I3436" t="e">
            <v>#N/A</v>
          </cell>
          <cell r="J3436" t="str">
            <v>ĐH6KS</v>
          </cell>
        </row>
        <row r="3437">
          <cell r="B3437">
            <v>1611081927</v>
          </cell>
          <cell r="C3437" t="str">
            <v>Nguyễn Ngọc</v>
          </cell>
          <cell r="D3437" t="str">
            <v>Giang</v>
          </cell>
          <cell r="E3437" t="str">
            <v>18/02/1998</v>
          </cell>
          <cell r="F3437" t="str">
            <v>Nam</v>
          </cell>
          <cell r="G3437" t="str">
            <v>Hà Nội</v>
          </cell>
          <cell r="H3437" t="e">
            <v>#N/A</v>
          </cell>
          <cell r="I3437" t="e">
            <v>#N/A</v>
          </cell>
          <cell r="J3437" t="str">
            <v>ĐH6KS</v>
          </cell>
        </row>
        <row r="3438">
          <cell r="B3438">
            <v>1611060830</v>
          </cell>
          <cell r="C3438" t="str">
            <v>Phạm Quang</v>
          </cell>
          <cell r="D3438" t="str">
            <v>Hà</v>
          </cell>
          <cell r="E3438" t="str">
            <v>06/10/1998</v>
          </cell>
          <cell r="F3438" t="str">
            <v>Nam</v>
          </cell>
          <cell r="G3438" t="str">
            <v>Hà Nội</v>
          </cell>
          <cell r="H3438" t="e">
            <v>#N/A</v>
          </cell>
          <cell r="I3438" t="e">
            <v>#N/A</v>
          </cell>
          <cell r="J3438" t="str">
            <v>ĐH6KS</v>
          </cell>
        </row>
        <row r="3439">
          <cell r="B3439">
            <v>1611081474</v>
          </cell>
          <cell r="C3439" t="str">
            <v>Trần Nhật</v>
          </cell>
          <cell r="D3439" t="str">
            <v>Hạ</v>
          </cell>
          <cell r="E3439" t="str">
            <v>23/07/1998</v>
          </cell>
          <cell r="F3439" t="str">
            <v>Nữ</v>
          </cell>
          <cell r="G3439" t="str">
            <v>Hà Nội</v>
          </cell>
          <cell r="H3439" t="e">
            <v>#N/A</v>
          </cell>
          <cell r="I3439" t="e">
            <v>#N/A</v>
          </cell>
          <cell r="J3439" t="str">
            <v>ĐH6KS</v>
          </cell>
        </row>
        <row r="3440">
          <cell r="B3440">
            <v>1611081261</v>
          </cell>
          <cell r="C3440" t="str">
            <v>Ngô Thị</v>
          </cell>
          <cell r="D3440" t="str">
            <v>Hằng</v>
          </cell>
          <cell r="E3440" t="str">
            <v>26/03/1998</v>
          </cell>
          <cell r="F3440" t="str">
            <v>Nữ</v>
          </cell>
          <cell r="G3440" t="str">
            <v>Ninh Bình</v>
          </cell>
          <cell r="H3440" t="e">
            <v>#N/A</v>
          </cell>
          <cell r="I3440" t="e">
            <v>#N/A</v>
          </cell>
          <cell r="J3440" t="str">
            <v>ĐH6KS</v>
          </cell>
        </row>
        <row r="3441">
          <cell r="B3441">
            <v>1611081769</v>
          </cell>
          <cell r="C3441" t="str">
            <v>Cao Quang</v>
          </cell>
          <cell r="D3441" t="str">
            <v>Huy</v>
          </cell>
          <cell r="E3441" t="str">
            <v>26/10/1997</v>
          </cell>
          <cell r="F3441" t="str">
            <v>Nam</v>
          </cell>
          <cell r="G3441" t="str">
            <v>Hà Nội</v>
          </cell>
          <cell r="H3441" t="e">
            <v>#N/A</v>
          </cell>
          <cell r="I3441" t="e">
            <v>#N/A</v>
          </cell>
          <cell r="J3441" t="str">
            <v>ĐH6KS</v>
          </cell>
        </row>
        <row r="3442">
          <cell r="B3442">
            <v>1611082002</v>
          </cell>
          <cell r="C3442" t="str">
            <v>Phí Thị</v>
          </cell>
          <cell r="D3442" t="str">
            <v>Ly</v>
          </cell>
          <cell r="E3442" t="str">
            <v>25/05/1998</v>
          </cell>
          <cell r="F3442" t="str">
            <v>Nữ</v>
          </cell>
          <cell r="G3442" t="str">
            <v>Thanh Hóa</v>
          </cell>
          <cell r="H3442" t="e">
            <v>#N/A</v>
          </cell>
          <cell r="I3442" t="e">
            <v>#N/A</v>
          </cell>
          <cell r="J3442" t="str">
            <v>ĐH6KS</v>
          </cell>
        </row>
        <row r="3443">
          <cell r="B3443">
            <v>1611081913</v>
          </cell>
          <cell r="C3443" t="str">
            <v>Đinh Hoàng</v>
          </cell>
          <cell r="D3443" t="str">
            <v>Nam</v>
          </cell>
          <cell r="E3443" t="str">
            <v>29/08/1997</v>
          </cell>
          <cell r="F3443" t="str">
            <v>Nam</v>
          </cell>
          <cell r="G3443" t="str">
            <v>Hà Tây</v>
          </cell>
          <cell r="H3443" t="e">
            <v>#N/A</v>
          </cell>
          <cell r="I3443" t="e">
            <v>#N/A</v>
          </cell>
          <cell r="J3443" t="str">
            <v>ĐH6KS</v>
          </cell>
        </row>
        <row r="3444">
          <cell r="B3444">
            <v>1611081977</v>
          </cell>
          <cell r="C3444" t="str">
            <v>Nguyễn Thị Ánh</v>
          </cell>
          <cell r="D3444" t="str">
            <v>Nguyệt</v>
          </cell>
          <cell r="E3444" t="str">
            <v>01/12/1998</v>
          </cell>
          <cell r="F3444" t="str">
            <v>Nữ</v>
          </cell>
          <cell r="G3444" t="str">
            <v>Hà Nội</v>
          </cell>
          <cell r="H3444" t="e">
            <v>#N/A</v>
          </cell>
          <cell r="I3444" t="e">
            <v>#N/A</v>
          </cell>
          <cell r="J3444" t="str">
            <v>ĐH6KS</v>
          </cell>
        </row>
        <row r="3445">
          <cell r="B3445">
            <v>1611080535</v>
          </cell>
          <cell r="C3445" t="str">
            <v>Mai Xuân</v>
          </cell>
          <cell r="D3445" t="str">
            <v>Quyết</v>
          </cell>
          <cell r="E3445" t="str">
            <v>09/01/1998</v>
          </cell>
          <cell r="F3445" t="str">
            <v>Nam</v>
          </cell>
          <cell r="G3445" t="str">
            <v>Hà Tĩnh</v>
          </cell>
          <cell r="H3445" t="str">
            <v>72</v>
          </cell>
          <cell r="I3445" t="e">
            <v>#N/A</v>
          </cell>
          <cell r="J3445" t="str">
            <v>ĐH6KS</v>
          </cell>
        </row>
        <row r="3446">
          <cell r="B3446">
            <v>1611081800</v>
          </cell>
          <cell r="C3446" t="str">
            <v>Lê Thị Như</v>
          </cell>
          <cell r="D3446" t="str">
            <v>Quỳnh</v>
          </cell>
          <cell r="E3446" t="str">
            <v>24/09/1997</v>
          </cell>
          <cell r="F3446" t="str">
            <v>Nữ</v>
          </cell>
          <cell r="G3446" t="str">
            <v>Thanh Hóa</v>
          </cell>
          <cell r="H3446" t="e">
            <v>#N/A</v>
          </cell>
          <cell r="I3446" t="e">
            <v>#N/A</v>
          </cell>
          <cell r="J3446" t="str">
            <v>ĐH6KS</v>
          </cell>
        </row>
        <row r="3447">
          <cell r="B3447">
            <v>1611081104</v>
          </cell>
          <cell r="C3447" t="str">
            <v>Nguyễn Xuân</v>
          </cell>
          <cell r="D3447" t="str">
            <v>Tú</v>
          </cell>
          <cell r="E3447" t="str">
            <v>14/03/1998</v>
          </cell>
          <cell r="F3447" t="str">
            <v>Nam</v>
          </cell>
          <cell r="G3447" t="str">
            <v>Nam Định</v>
          </cell>
          <cell r="H3447" t="e">
            <v>#N/A</v>
          </cell>
          <cell r="I3447" t="e">
            <v>#N/A</v>
          </cell>
          <cell r="J3447" t="str">
            <v>ĐH6KS</v>
          </cell>
        </row>
        <row r="3448">
          <cell r="B3448">
            <v>1611080658</v>
          </cell>
          <cell r="C3448" t="str">
            <v>Nguyễn Anh</v>
          </cell>
          <cell r="D3448" t="str">
            <v>Tuấn</v>
          </cell>
          <cell r="E3448" t="str">
            <v>28/07/1998</v>
          </cell>
          <cell r="F3448" t="str">
            <v>Nam</v>
          </cell>
          <cell r="G3448" t="str">
            <v>Hà Nội</v>
          </cell>
          <cell r="H3448" t="e">
            <v>#N/A</v>
          </cell>
          <cell r="I3448" t="e">
            <v>#N/A</v>
          </cell>
          <cell r="J3448" t="str">
            <v>ĐH6KS</v>
          </cell>
        </row>
        <row r="3449">
          <cell r="B3449">
            <v>1611130579</v>
          </cell>
          <cell r="C3449" t="str">
            <v>Nguyễn Phương</v>
          </cell>
          <cell r="D3449" t="str">
            <v>Anh</v>
          </cell>
          <cell r="E3449" t="str">
            <v>19/10/1998</v>
          </cell>
          <cell r="F3449" t="str">
            <v>Nữ</v>
          </cell>
          <cell r="G3449" t="str">
            <v>Quảng Ninh</v>
          </cell>
          <cell r="H3449" t="e">
            <v>#N/A</v>
          </cell>
          <cell r="I3449" t="e">
            <v>#N/A</v>
          </cell>
          <cell r="J3449" t="str">
            <v>ĐH6KTTN1</v>
          </cell>
        </row>
        <row r="3450">
          <cell r="B3450">
            <v>1611130764</v>
          </cell>
          <cell r="C3450" t="str">
            <v>Phạm Ngọc</v>
          </cell>
          <cell r="D3450" t="str">
            <v>Anh</v>
          </cell>
          <cell r="E3450" t="str">
            <v>25/06/1998</v>
          </cell>
          <cell r="F3450" t="str">
            <v>Nữ</v>
          </cell>
          <cell r="G3450" t="str">
            <v>Hải Phòng</v>
          </cell>
          <cell r="H3450" t="e">
            <v>#N/A</v>
          </cell>
          <cell r="I3450" t="e">
            <v>#N/A</v>
          </cell>
          <cell r="J3450" t="str">
            <v>ĐH6KTTN1</v>
          </cell>
        </row>
        <row r="3451">
          <cell r="B3451">
            <v>1611130153</v>
          </cell>
          <cell r="C3451" t="str">
            <v>Trần Thị</v>
          </cell>
          <cell r="D3451" t="str">
            <v>Bích</v>
          </cell>
          <cell r="E3451" t="str">
            <v>12/04/1998</v>
          </cell>
          <cell r="F3451" t="str">
            <v>Nữ</v>
          </cell>
          <cell r="G3451" t="str">
            <v>Nam Định</v>
          </cell>
          <cell r="H3451" t="e">
            <v>#N/A</v>
          </cell>
          <cell r="I3451" t="e">
            <v>#N/A</v>
          </cell>
          <cell r="J3451" t="str">
            <v>ĐH6KTTN1</v>
          </cell>
        </row>
        <row r="3452">
          <cell r="B3452">
            <v>1611130343</v>
          </cell>
          <cell r="C3452" t="str">
            <v>Bùi Duy</v>
          </cell>
          <cell r="D3452" t="str">
            <v>Dương</v>
          </cell>
          <cell r="E3452" t="str">
            <v>20/01/1998</v>
          </cell>
          <cell r="F3452" t="str">
            <v>Nam</v>
          </cell>
          <cell r="G3452" t="str">
            <v>Thái Bình</v>
          </cell>
          <cell r="H3452" t="e">
            <v>#N/A</v>
          </cell>
          <cell r="I3452" t="e">
            <v>#N/A</v>
          </cell>
          <cell r="J3452" t="str">
            <v>ĐH6KTTN1</v>
          </cell>
        </row>
        <row r="3453">
          <cell r="B3453">
            <v>1611130694</v>
          </cell>
          <cell r="C3453" t="str">
            <v>Đặng Hồng</v>
          </cell>
          <cell r="D3453" t="str">
            <v>Dương</v>
          </cell>
          <cell r="E3453" t="str">
            <v>21/01/1998</v>
          </cell>
          <cell r="F3453" t="str">
            <v>Nam</v>
          </cell>
          <cell r="G3453" t="str">
            <v>Hải Phòng</v>
          </cell>
          <cell r="H3453" t="e">
            <v>#N/A</v>
          </cell>
          <cell r="I3453" t="e">
            <v>#N/A</v>
          </cell>
          <cell r="J3453" t="str">
            <v>ĐH6KTTN1</v>
          </cell>
        </row>
        <row r="3454">
          <cell r="B3454">
            <v>1611130333</v>
          </cell>
          <cell r="C3454" t="str">
            <v>Hà Tùng</v>
          </cell>
          <cell r="D3454" t="str">
            <v>Dương</v>
          </cell>
          <cell r="E3454" t="str">
            <v>21/11/1998</v>
          </cell>
          <cell r="F3454" t="str">
            <v>Nam</v>
          </cell>
          <cell r="G3454" t="str">
            <v>Bắc Giang</v>
          </cell>
          <cell r="H3454" t="e">
            <v>#N/A</v>
          </cell>
          <cell r="I3454" t="e">
            <v>#N/A</v>
          </cell>
          <cell r="J3454" t="str">
            <v>ĐH6KTTN1</v>
          </cell>
        </row>
        <row r="3455">
          <cell r="B3455">
            <v>1611130576</v>
          </cell>
          <cell r="C3455" t="str">
            <v>Lê Mai</v>
          </cell>
          <cell r="D3455" t="str">
            <v>Dương</v>
          </cell>
          <cell r="E3455" t="str">
            <v>14/08/1998</v>
          </cell>
          <cell r="F3455" t="str">
            <v>Nữ</v>
          </cell>
          <cell r="G3455" t="str">
            <v>Yên Bái</v>
          </cell>
          <cell r="H3455" t="e">
            <v>#N/A</v>
          </cell>
          <cell r="I3455" t="e">
            <v>#N/A</v>
          </cell>
          <cell r="J3455" t="str">
            <v>ĐH6KTTN1</v>
          </cell>
        </row>
        <row r="3456">
          <cell r="B3456">
            <v>1611130325</v>
          </cell>
          <cell r="C3456" t="str">
            <v>Lê Phạm Thùy</v>
          </cell>
          <cell r="D3456" t="str">
            <v>Dương</v>
          </cell>
          <cell r="E3456" t="str">
            <v>17/12/1998</v>
          </cell>
          <cell r="F3456" t="str">
            <v>Nữ</v>
          </cell>
          <cell r="G3456" t="str">
            <v>Thanh Hóa</v>
          </cell>
          <cell r="H3456" t="e">
            <v>#N/A</v>
          </cell>
          <cell r="I3456" t="e">
            <v>#N/A</v>
          </cell>
          <cell r="J3456" t="str">
            <v>ĐH6KTTN1</v>
          </cell>
        </row>
        <row r="3457">
          <cell r="B3457">
            <v>1611130464</v>
          </cell>
          <cell r="C3457" t="str">
            <v>Nguyễn Thùy</v>
          </cell>
          <cell r="D3457" t="str">
            <v>Dương</v>
          </cell>
          <cell r="E3457" t="str">
            <v>18/12/1998</v>
          </cell>
          <cell r="F3457" t="str">
            <v>Nữ</v>
          </cell>
          <cell r="G3457" t="str">
            <v>Quảng Ninh</v>
          </cell>
          <cell r="H3457" t="e">
            <v>#N/A</v>
          </cell>
          <cell r="I3457" t="e">
            <v>#N/A</v>
          </cell>
          <cell r="J3457" t="str">
            <v>ĐH6KTTN1</v>
          </cell>
        </row>
        <row r="3458">
          <cell r="B3458">
            <v>1611130225</v>
          </cell>
          <cell r="C3458" t="str">
            <v>Trần Tuấn</v>
          </cell>
          <cell r="D3458" t="str">
            <v>Đạt</v>
          </cell>
          <cell r="E3458" t="str">
            <v>29/10/1998</v>
          </cell>
          <cell r="F3458" t="str">
            <v>Nam</v>
          </cell>
          <cell r="G3458" t="str">
            <v>Hà Nội</v>
          </cell>
          <cell r="H3458" t="e">
            <v>#N/A</v>
          </cell>
          <cell r="I3458" t="e">
            <v>#N/A</v>
          </cell>
          <cell r="J3458" t="str">
            <v>ĐH6KTTN1</v>
          </cell>
        </row>
        <row r="3459">
          <cell r="B3459">
            <v>1611131138</v>
          </cell>
          <cell r="C3459" t="str">
            <v>Đặng Hoàng</v>
          </cell>
          <cell r="D3459" t="str">
            <v>Hiệp</v>
          </cell>
          <cell r="E3459" t="str">
            <v>28/12/1998</v>
          </cell>
          <cell r="F3459" t="str">
            <v>Nam</v>
          </cell>
          <cell r="G3459" t="str">
            <v>Hà Tây</v>
          </cell>
          <cell r="H3459" t="e">
            <v>#N/A</v>
          </cell>
          <cell r="I3459" t="e">
            <v>#N/A</v>
          </cell>
          <cell r="J3459" t="str">
            <v>ĐH6KTTN1</v>
          </cell>
        </row>
        <row r="3460">
          <cell r="B3460">
            <v>1611130667</v>
          </cell>
          <cell r="C3460" t="str">
            <v>Lê Minh</v>
          </cell>
          <cell r="D3460" t="str">
            <v>Hiếu</v>
          </cell>
          <cell r="E3460" t="str">
            <v>29/10/1998</v>
          </cell>
          <cell r="F3460" t="str">
            <v>Nam</v>
          </cell>
          <cell r="G3460" t="str">
            <v>Phú Thọ</v>
          </cell>
          <cell r="H3460" t="e">
            <v>#N/A</v>
          </cell>
          <cell r="I3460" t="e">
            <v>#N/A</v>
          </cell>
          <cell r="J3460" t="str">
            <v>ĐH6KTTN1</v>
          </cell>
        </row>
        <row r="3461">
          <cell r="B3461">
            <v>1611130798</v>
          </cell>
          <cell r="C3461" t="str">
            <v>Nguyễn Phương</v>
          </cell>
          <cell r="D3461" t="str">
            <v>Hoa</v>
          </cell>
          <cell r="E3461" t="str">
            <v>22/07/1998</v>
          </cell>
          <cell r="F3461" t="str">
            <v>Nữ</v>
          </cell>
          <cell r="G3461" t="str">
            <v>Nam Định</v>
          </cell>
          <cell r="H3461" t="e">
            <v>#N/A</v>
          </cell>
          <cell r="I3461" t="e">
            <v>#N/A</v>
          </cell>
          <cell r="J3461" t="str">
            <v>ĐH6KTTN1</v>
          </cell>
        </row>
        <row r="3462">
          <cell r="B3462">
            <v>1611130856</v>
          </cell>
          <cell r="C3462" t="str">
            <v>Nguyễn Xuân</v>
          </cell>
          <cell r="D3462" t="str">
            <v>Hòa</v>
          </cell>
          <cell r="E3462" t="str">
            <v>07/06/1997</v>
          </cell>
          <cell r="F3462" t="str">
            <v>Nam</v>
          </cell>
          <cell r="G3462" t="str">
            <v>Phú Thọ</v>
          </cell>
          <cell r="H3462" t="e">
            <v>#N/A</v>
          </cell>
          <cell r="I3462" t="e">
            <v>#N/A</v>
          </cell>
          <cell r="J3462" t="str">
            <v>ĐH6KTTN1</v>
          </cell>
        </row>
        <row r="3463">
          <cell r="B3463">
            <v>1611130744</v>
          </cell>
          <cell r="C3463" t="str">
            <v>Đỗ Thu</v>
          </cell>
          <cell r="D3463" t="str">
            <v>Hoài</v>
          </cell>
          <cell r="E3463" t="str">
            <v>06/11/1998</v>
          </cell>
          <cell r="F3463" t="str">
            <v>Nữ</v>
          </cell>
          <cell r="G3463" t="str">
            <v>Lạng Sơn</v>
          </cell>
          <cell r="H3463" t="e">
            <v>#N/A</v>
          </cell>
          <cell r="I3463" t="e">
            <v>#N/A</v>
          </cell>
          <cell r="J3463" t="str">
            <v>ĐH6KTTN1</v>
          </cell>
        </row>
        <row r="3464">
          <cell r="B3464">
            <v>1611131029</v>
          </cell>
          <cell r="C3464" t="str">
            <v>Lê Khánh</v>
          </cell>
          <cell r="D3464" t="str">
            <v>Hoài</v>
          </cell>
          <cell r="E3464" t="str">
            <v>08/06/1998</v>
          </cell>
          <cell r="F3464" t="str">
            <v>Nữ</v>
          </cell>
          <cell r="G3464" t="str">
            <v>Hà Nội</v>
          </cell>
          <cell r="H3464" t="e">
            <v>#N/A</v>
          </cell>
          <cell r="I3464" t="e">
            <v>#N/A</v>
          </cell>
          <cell r="J3464" t="str">
            <v>ĐH6KTTN1</v>
          </cell>
        </row>
        <row r="3465">
          <cell r="B3465">
            <v>1611130992</v>
          </cell>
          <cell r="C3465" t="str">
            <v>Nguyễn Thị</v>
          </cell>
          <cell r="D3465" t="str">
            <v>Huyền</v>
          </cell>
          <cell r="E3465" t="str">
            <v>25/04/1998</v>
          </cell>
          <cell r="F3465" t="str">
            <v>Nữ</v>
          </cell>
          <cell r="G3465" t="str">
            <v>Hà Tây</v>
          </cell>
          <cell r="H3465" t="e">
            <v>#N/A</v>
          </cell>
          <cell r="I3465" t="e">
            <v>#N/A</v>
          </cell>
          <cell r="J3465" t="str">
            <v>ĐH6KTTN1</v>
          </cell>
        </row>
        <row r="3466">
          <cell r="B3466">
            <v>1611131118</v>
          </cell>
          <cell r="C3466" t="str">
            <v>Vũ Thị</v>
          </cell>
          <cell r="D3466" t="str">
            <v>Huyền</v>
          </cell>
          <cell r="E3466" t="str">
            <v>04/04/1998</v>
          </cell>
          <cell r="F3466" t="str">
            <v>Nữ</v>
          </cell>
          <cell r="G3466" t="str">
            <v>Hải Dương</v>
          </cell>
          <cell r="H3466" t="e">
            <v>#N/A</v>
          </cell>
          <cell r="I3466" t="e">
            <v>#N/A</v>
          </cell>
          <cell r="J3466" t="str">
            <v>ĐH6KTTN1</v>
          </cell>
        </row>
        <row r="3467">
          <cell r="B3467">
            <v>1611130974</v>
          </cell>
          <cell r="C3467" t="str">
            <v>Trần Thu</v>
          </cell>
          <cell r="D3467" t="str">
            <v>Hương</v>
          </cell>
          <cell r="E3467" t="str">
            <v>13/11/1998</v>
          </cell>
          <cell r="F3467" t="str">
            <v>Nữ</v>
          </cell>
          <cell r="G3467" t="str">
            <v>Điện Biên</v>
          </cell>
          <cell r="H3467" t="e">
            <v>#N/A</v>
          </cell>
          <cell r="I3467" t="e">
            <v>#N/A</v>
          </cell>
          <cell r="J3467" t="str">
            <v>ĐH6KTTN1</v>
          </cell>
        </row>
        <row r="3468">
          <cell r="B3468">
            <v>1611130467</v>
          </cell>
          <cell r="C3468" t="str">
            <v>Vũ Thu</v>
          </cell>
          <cell r="D3468" t="str">
            <v>Hường</v>
          </cell>
          <cell r="E3468" t="str">
            <v>24/02/1998</v>
          </cell>
          <cell r="F3468" t="str">
            <v>Nữ</v>
          </cell>
          <cell r="G3468" t="str">
            <v>Phú Thọ</v>
          </cell>
          <cell r="H3468" t="e">
            <v>#N/A</v>
          </cell>
          <cell r="I3468" t="e">
            <v>#N/A</v>
          </cell>
          <cell r="J3468" t="str">
            <v>ĐH6KTTN1</v>
          </cell>
        </row>
        <row r="3469">
          <cell r="B3469">
            <v>1611130122</v>
          </cell>
          <cell r="C3469" t="str">
            <v>Hoàng Vũ Văn</v>
          </cell>
          <cell r="D3469" t="str">
            <v>Khoa</v>
          </cell>
          <cell r="E3469" t="str">
            <v>16/07/1998</v>
          </cell>
          <cell r="F3469" t="str">
            <v>Nam</v>
          </cell>
          <cell r="G3469" t="str">
            <v>Hà Nội</v>
          </cell>
          <cell r="H3469" t="e">
            <v>#N/A</v>
          </cell>
          <cell r="I3469" t="e">
            <v>#N/A</v>
          </cell>
          <cell r="J3469" t="str">
            <v>ĐH6KTTN1</v>
          </cell>
        </row>
        <row r="3470">
          <cell r="B3470">
            <v>1611130652</v>
          </cell>
          <cell r="C3470" t="str">
            <v>Bùi Nhật</v>
          </cell>
          <cell r="D3470" t="str">
            <v>Lệ</v>
          </cell>
          <cell r="E3470" t="str">
            <v>21/07/1998</v>
          </cell>
          <cell r="F3470" t="str">
            <v>Nữ</v>
          </cell>
          <cell r="G3470" t="str">
            <v>Hà Nội</v>
          </cell>
          <cell r="H3470" t="e">
            <v>#N/A</v>
          </cell>
          <cell r="I3470" t="e">
            <v>#N/A</v>
          </cell>
          <cell r="J3470" t="str">
            <v>ĐH6KTTN1</v>
          </cell>
        </row>
        <row r="3471">
          <cell r="B3471">
            <v>1611130580</v>
          </cell>
          <cell r="C3471" t="str">
            <v>Nguyễn Nam</v>
          </cell>
          <cell r="D3471" t="str">
            <v>Liên</v>
          </cell>
          <cell r="E3471" t="str">
            <v>01/11/1998</v>
          </cell>
          <cell r="F3471" t="str">
            <v>Nữ</v>
          </cell>
          <cell r="G3471" t="str">
            <v>Liên Bang Nga</v>
          </cell>
          <cell r="H3471" t="e">
            <v>#N/A</v>
          </cell>
          <cell r="I3471" t="e">
            <v>#N/A</v>
          </cell>
          <cell r="J3471" t="str">
            <v>ĐH6KTTN1</v>
          </cell>
        </row>
        <row r="3472">
          <cell r="B3472">
            <v>1611131303</v>
          </cell>
          <cell r="C3472" t="str">
            <v>Khổng Thị</v>
          </cell>
          <cell r="D3472" t="str">
            <v>Linh</v>
          </cell>
          <cell r="E3472" t="str">
            <v>09/10/1998</v>
          </cell>
          <cell r="F3472" t="str">
            <v>Nữ</v>
          </cell>
          <cell r="G3472" t="str">
            <v>Thái Bình</v>
          </cell>
          <cell r="H3472" t="e">
            <v>#N/A</v>
          </cell>
          <cell r="I3472" t="e">
            <v>#N/A</v>
          </cell>
          <cell r="J3472" t="str">
            <v>ĐH6KTTN1</v>
          </cell>
        </row>
        <row r="3473">
          <cell r="B3473">
            <v>1611130172</v>
          </cell>
          <cell r="C3473" t="str">
            <v>Lê Thuỳ</v>
          </cell>
          <cell r="D3473" t="str">
            <v>Linh</v>
          </cell>
          <cell r="E3473" t="str">
            <v>03/12/1998</v>
          </cell>
          <cell r="F3473" t="str">
            <v>Nữ</v>
          </cell>
          <cell r="G3473" t="str">
            <v>Hà Nội</v>
          </cell>
          <cell r="H3473" t="e">
            <v>#N/A</v>
          </cell>
          <cell r="I3473" t="e">
            <v>#N/A</v>
          </cell>
          <cell r="J3473" t="str">
            <v>ĐH6KTTN1</v>
          </cell>
        </row>
        <row r="3474">
          <cell r="B3474">
            <v>1611130696</v>
          </cell>
          <cell r="C3474" t="str">
            <v>Phạm Thị Nguyệt</v>
          </cell>
          <cell r="D3474" t="str">
            <v>Linh</v>
          </cell>
          <cell r="E3474" t="str">
            <v>19/12/1998</v>
          </cell>
          <cell r="F3474" t="str">
            <v>Nữ</v>
          </cell>
          <cell r="G3474" t="str">
            <v>Thái Bình</v>
          </cell>
          <cell r="H3474" t="e">
            <v>#N/A</v>
          </cell>
          <cell r="I3474" t="e">
            <v>#N/A</v>
          </cell>
          <cell r="J3474" t="str">
            <v>ĐH6KTTN1</v>
          </cell>
        </row>
        <row r="3475">
          <cell r="B3475">
            <v>1611130013</v>
          </cell>
          <cell r="C3475" t="str">
            <v>Trần Thị Khánh</v>
          </cell>
          <cell r="D3475" t="str">
            <v>Linh</v>
          </cell>
          <cell r="E3475" t="str">
            <v>26/03/1998</v>
          </cell>
          <cell r="F3475" t="str">
            <v>Nữ</v>
          </cell>
          <cell r="G3475" t="str">
            <v>Ninh Bình</v>
          </cell>
          <cell r="H3475" t="e">
            <v>#N/A</v>
          </cell>
          <cell r="I3475" t="e">
            <v>#N/A</v>
          </cell>
          <cell r="J3475" t="str">
            <v>ĐH6KTTN1</v>
          </cell>
        </row>
        <row r="3476">
          <cell r="B3476">
            <v>1611130666</v>
          </cell>
          <cell r="C3476" t="str">
            <v>Vũ Tuấn</v>
          </cell>
          <cell r="D3476" t="str">
            <v>Linh</v>
          </cell>
          <cell r="E3476" t="str">
            <v>12/03/1996</v>
          </cell>
          <cell r="F3476" t="str">
            <v>Nam</v>
          </cell>
          <cell r="G3476" t="str">
            <v>Hà Nội</v>
          </cell>
          <cell r="H3476" t="e">
            <v>#N/A</v>
          </cell>
          <cell r="I3476" t="e">
            <v>#N/A</v>
          </cell>
          <cell r="J3476" t="str">
            <v>ĐH6KTTN1</v>
          </cell>
        </row>
        <row r="3477">
          <cell r="B3477">
            <v>1611132038</v>
          </cell>
          <cell r="C3477" t="str">
            <v>Nguyễn Thành</v>
          </cell>
          <cell r="D3477" t="str">
            <v>Long</v>
          </cell>
          <cell r="E3477" t="str">
            <v>12/11/1998</v>
          </cell>
          <cell r="F3477" t="str">
            <v>Nam</v>
          </cell>
          <cell r="G3477" t="str">
            <v>Hà Nội</v>
          </cell>
          <cell r="H3477" t="e">
            <v>#N/A</v>
          </cell>
          <cell r="I3477" t="e">
            <v>#N/A</v>
          </cell>
          <cell r="J3477" t="str">
            <v>ĐH6KTTN1</v>
          </cell>
        </row>
        <row r="3478">
          <cell r="B3478">
            <v>1611130469</v>
          </cell>
          <cell r="C3478" t="str">
            <v>Bùi Thị</v>
          </cell>
          <cell r="D3478" t="str">
            <v>Mai</v>
          </cell>
          <cell r="E3478" t="str">
            <v>20/10/1998</v>
          </cell>
          <cell r="F3478" t="str">
            <v>Nữ</v>
          </cell>
          <cell r="G3478" t="str">
            <v>Nam Định</v>
          </cell>
          <cell r="H3478" t="e">
            <v>#N/A</v>
          </cell>
          <cell r="I3478" t="e">
            <v>#N/A</v>
          </cell>
          <cell r="J3478" t="str">
            <v>ĐH6KTTN1</v>
          </cell>
        </row>
        <row r="3479">
          <cell r="B3479">
            <v>1611130775</v>
          </cell>
          <cell r="C3479" t="str">
            <v>Phạm Thị Phương</v>
          </cell>
          <cell r="D3479" t="str">
            <v>Nga</v>
          </cell>
          <cell r="E3479" t="str">
            <v>15/04/1998</v>
          </cell>
          <cell r="F3479" t="str">
            <v>Nữ</v>
          </cell>
          <cell r="G3479" t="str">
            <v>Thái Bình</v>
          </cell>
          <cell r="H3479" t="e">
            <v>#N/A</v>
          </cell>
          <cell r="I3479" t="e">
            <v>#N/A</v>
          </cell>
          <cell r="J3479" t="str">
            <v>ĐH6KTTN1</v>
          </cell>
        </row>
        <row r="3480">
          <cell r="B3480">
            <v>1611130636</v>
          </cell>
          <cell r="C3480" t="str">
            <v>Nguyễn Thị Thái</v>
          </cell>
          <cell r="D3480" t="str">
            <v>Ngọc</v>
          </cell>
          <cell r="E3480" t="str">
            <v>14/11/1998</v>
          </cell>
          <cell r="F3480" t="str">
            <v>Nữ</v>
          </cell>
          <cell r="G3480" t="str">
            <v>Hà Nội</v>
          </cell>
          <cell r="H3480" t="e">
            <v>#N/A</v>
          </cell>
          <cell r="I3480" t="e">
            <v>#N/A</v>
          </cell>
          <cell r="J3480" t="str">
            <v>ĐH6KTTN1</v>
          </cell>
        </row>
        <row r="3481">
          <cell r="B3481">
            <v>1611130852</v>
          </cell>
          <cell r="C3481" t="str">
            <v>Vũ Bích</v>
          </cell>
          <cell r="D3481" t="str">
            <v>Ngọc</v>
          </cell>
          <cell r="E3481" t="str">
            <v>23/02/1998</v>
          </cell>
          <cell r="F3481" t="str">
            <v>Nữ</v>
          </cell>
          <cell r="G3481" t="str">
            <v>Quảng Ninh</v>
          </cell>
          <cell r="H3481" t="e">
            <v>#N/A</v>
          </cell>
          <cell r="I3481" t="e">
            <v>#N/A</v>
          </cell>
          <cell r="J3481" t="str">
            <v>ĐH6KTTN1</v>
          </cell>
        </row>
        <row r="3482">
          <cell r="B3482">
            <v>1611130486</v>
          </cell>
          <cell r="C3482" t="str">
            <v>Đỗ Thảo</v>
          </cell>
          <cell r="D3482" t="str">
            <v>Nhi</v>
          </cell>
          <cell r="E3482" t="str">
            <v>13/10/1998</v>
          </cell>
          <cell r="F3482" t="str">
            <v>Nữ</v>
          </cell>
          <cell r="G3482" t="str">
            <v>Hưng Yên</v>
          </cell>
          <cell r="H3482" t="e">
            <v>#N/A</v>
          </cell>
          <cell r="I3482" t="e">
            <v>#N/A</v>
          </cell>
          <cell r="J3482" t="str">
            <v>ĐH6KTTN1</v>
          </cell>
        </row>
        <row r="3483">
          <cell r="B3483">
            <v>1611131143</v>
          </cell>
          <cell r="C3483" t="str">
            <v>Nguyễn Thị Hồng</v>
          </cell>
          <cell r="D3483" t="str">
            <v>Nhung</v>
          </cell>
          <cell r="E3483" t="str">
            <v>11/12/1998</v>
          </cell>
          <cell r="F3483" t="str">
            <v>Nữ</v>
          </cell>
          <cell r="G3483" t="str">
            <v>Hà Tây</v>
          </cell>
          <cell r="H3483" t="e">
            <v>#N/A</v>
          </cell>
          <cell r="I3483" t="e">
            <v>#N/A</v>
          </cell>
          <cell r="J3483" t="str">
            <v>ĐH6KTTN1</v>
          </cell>
        </row>
        <row r="3484">
          <cell r="B3484">
            <v>1611130698</v>
          </cell>
          <cell r="C3484" t="str">
            <v>Trần Thị</v>
          </cell>
          <cell r="D3484" t="str">
            <v>Nhung</v>
          </cell>
          <cell r="E3484" t="str">
            <v>03/08/1998</v>
          </cell>
          <cell r="F3484" t="str">
            <v>Nữ</v>
          </cell>
          <cell r="G3484" t="str">
            <v>Nam Định</v>
          </cell>
          <cell r="H3484" t="e">
            <v>#N/A</v>
          </cell>
          <cell r="I3484" t="e">
            <v>#N/A</v>
          </cell>
          <cell r="J3484" t="str">
            <v>ĐH6KTTN1</v>
          </cell>
        </row>
        <row r="3485">
          <cell r="B3485">
            <v>1611130144</v>
          </cell>
          <cell r="C3485" t="str">
            <v>Nguyễn Quỳnh</v>
          </cell>
          <cell r="D3485" t="str">
            <v>Như</v>
          </cell>
          <cell r="E3485" t="str">
            <v>19/05/1998</v>
          </cell>
          <cell r="F3485" t="str">
            <v>Nữ</v>
          </cell>
          <cell r="G3485" t="str">
            <v>Hà Tây</v>
          </cell>
          <cell r="H3485" t="e">
            <v>#N/A</v>
          </cell>
          <cell r="I3485" t="e">
            <v>#N/A</v>
          </cell>
          <cell r="J3485" t="str">
            <v>ĐH6KTTN1</v>
          </cell>
        </row>
        <row r="3486">
          <cell r="B3486">
            <v>1611130219</v>
          </cell>
          <cell r="C3486" t="str">
            <v>Nguyễn Khắc</v>
          </cell>
          <cell r="D3486" t="str">
            <v>Phúc</v>
          </cell>
          <cell r="E3486" t="str">
            <v>15/10/1998</v>
          </cell>
          <cell r="F3486" t="str">
            <v>Nam</v>
          </cell>
          <cell r="G3486" t="str">
            <v>Vĩnh Phúc</v>
          </cell>
          <cell r="H3486" t="e">
            <v>#N/A</v>
          </cell>
          <cell r="I3486" t="e">
            <v>#N/A</v>
          </cell>
          <cell r="J3486" t="str">
            <v>ĐH6KTTN1</v>
          </cell>
        </row>
        <row r="3487">
          <cell r="B3487">
            <v>1611131102</v>
          </cell>
          <cell r="C3487" t="str">
            <v>Nguyễn Thị Thu</v>
          </cell>
          <cell r="D3487" t="str">
            <v>Phương</v>
          </cell>
          <cell r="E3487" t="str">
            <v>27/02/1998</v>
          </cell>
          <cell r="F3487" t="str">
            <v>Nữ</v>
          </cell>
          <cell r="G3487" t="str">
            <v>Hà Nội</v>
          </cell>
          <cell r="H3487" t="e">
            <v>#N/A</v>
          </cell>
          <cell r="I3487" t="e">
            <v>#N/A</v>
          </cell>
          <cell r="J3487" t="str">
            <v>ĐH6KTTN1</v>
          </cell>
        </row>
        <row r="3488">
          <cell r="B3488">
            <v>1611130094</v>
          </cell>
          <cell r="C3488" t="str">
            <v>Hoàng Thị</v>
          </cell>
          <cell r="D3488" t="str">
            <v>Phượng</v>
          </cell>
          <cell r="E3488" t="str">
            <v>15/11/1998</v>
          </cell>
          <cell r="F3488" t="str">
            <v>Nữ</v>
          </cell>
          <cell r="G3488" t="str">
            <v>Hà Nội</v>
          </cell>
          <cell r="H3488" t="e">
            <v>#N/A</v>
          </cell>
          <cell r="I3488" t="e">
            <v>#N/A</v>
          </cell>
          <cell r="J3488" t="str">
            <v>ĐH6KTTN1</v>
          </cell>
        </row>
        <row r="3489">
          <cell r="B3489">
            <v>1611130867</v>
          </cell>
          <cell r="C3489" t="str">
            <v>Nguyễn Đức</v>
          </cell>
          <cell r="D3489" t="str">
            <v>Quang</v>
          </cell>
          <cell r="E3489" t="str">
            <v>12/06/1998</v>
          </cell>
          <cell r="F3489" t="str">
            <v>Nam</v>
          </cell>
          <cell r="G3489" t="str">
            <v>Bắc Giang</v>
          </cell>
          <cell r="H3489" t="e">
            <v>#N/A</v>
          </cell>
          <cell r="I3489" t="e">
            <v>#N/A</v>
          </cell>
          <cell r="J3489" t="str">
            <v>ĐH6KTTN1</v>
          </cell>
        </row>
        <row r="3490">
          <cell r="B3490">
            <v>1611130053</v>
          </cell>
          <cell r="C3490" t="str">
            <v>Bùi Như</v>
          </cell>
          <cell r="D3490" t="str">
            <v>Quỳnh</v>
          </cell>
          <cell r="E3490" t="str">
            <v>21/04/1998</v>
          </cell>
          <cell r="F3490" t="str">
            <v>Nữ</v>
          </cell>
          <cell r="G3490" t="str">
            <v>Hà Nội</v>
          </cell>
          <cell r="H3490" t="e">
            <v>#N/A</v>
          </cell>
          <cell r="I3490" t="e">
            <v>#N/A</v>
          </cell>
          <cell r="J3490" t="str">
            <v>ĐH6KTTN1</v>
          </cell>
        </row>
        <row r="3491">
          <cell r="B3491">
            <v>1611130305</v>
          </cell>
          <cell r="C3491" t="str">
            <v>Nguyễn Thị Thu</v>
          </cell>
          <cell r="D3491" t="str">
            <v>Quỳnh</v>
          </cell>
          <cell r="E3491" t="str">
            <v>29/11/1998</v>
          </cell>
          <cell r="F3491" t="str">
            <v>Nữ</v>
          </cell>
          <cell r="G3491" t="str">
            <v>Thái Nguyên</v>
          </cell>
          <cell r="H3491" t="e">
            <v>#N/A</v>
          </cell>
          <cell r="I3491" t="e">
            <v>#N/A</v>
          </cell>
          <cell r="J3491" t="str">
            <v>ĐH6KTTN1</v>
          </cell>
        </row>
        <row r="3492">
          <cell r="B3492">
            <v>1611130608</v>
          </cell>
          <cell r="C3492" t="str">
            <v>Nguyễn Thúy</v>
          </cell>
          <cell r="D3492" t="str">
            <v>Quỳnh</v>
          </cell>
          <cell r="E3492" t="str">
            <v>13/07/1997</v>
          </cell>
          <cell r="F3492" t="str">
            <v>Nữ</v>
          </cell>
          <cell r="G3492" t="str">
            <v>Hải Phòng</v>
          </cell>
          <cell r="H3492" t="e">
            <v>#N/A</v>
          </cell>
          <cell r="I3492" t="e">
            <v>#N/A</v>
          </cell>
          <cell r="J3492" t="str">
            <v>ĐH6KTTN1</v>
          </cell>
        </row>
        <row r="3493">
          <cell r="B3493">
            <v>1511130184</v>
          </cell>
          <cell r="C3493" t="str">
            <v>Đinh Nam</v>
          </cell>
          <cell r="D3493" t="str">
            <v>Sơn</v>
          </cell>
          <cell r="E3493" t="str">
            <v>31/12/1996</v>
          </cell>
          <cell r="F3493" t="str">
            <v>Nam</v>
          </cell>
          <cell r="G3493" t="str">
            <v>Hà Nội</v>
          </cell>
          <cell r="H3493" t="e">
            <v>#N/A</v>
          </cell>
          <cell r="I3493" t="e">
            <v>#N/A</v>
          </cell>
          <cell r="J3493" t="str">
            <v>ĐH6KTTN1</v>
          </cell>
        </row>
        <row r="3494">
          <cell r="B3494">
            <v>1611130009</v>
          </cell>
          <cell r="C3494" t="str">
            <v>Nguyễn Thị</v>
          </cell>
          <cell r="D3494" t="str">
            <v>Thảo</v>
          </cell>
          <cell r="E3494" t="str">
            <v>17/08/1998</v>
          </cell>
          <cell r="F3494" t="str">
            <v>Nữ</v>
          </cell>
          <cell r="G3494" t="str">
            <v>Hà Tây</v>
          </cell>
          <cell r="H3494" t="e">
            <v>#N/A</v>
          </cell>
          <cell r="I3494" t="e">
            <v>#N/A</v>
          </cell>
          <cell r="J3494" t="str">
            <v>ĐH6KTTN1</v>
          </cell>
        </row>
        <row r="3495">
          <cell r="B3495">
            <v>1611131065</v>
          </cell>
          <cell r="C3495" t="str">
            <v>Trịnh Thị Phương</v>
          </cell>
          <cell r="D3495" t="str">
            <v>Thảo</v>
          </cell>
          <cell r="E3495" t="str">
            <v>29/05/1998</v>
          </cell>
          <cell r="F3495" t="str">
            <v>Nữ</v>
          </cell>
          <cell r="G3495" t="str">
            <v>Nam Định</v>
          </cell>
          <cell r="H3495" t="e">
            <v>#N/A</v>
          </cell>
          <cell r="I3495" t="e">
            <v>#N/A</v>
          </cell>
          <cell r="J3495" t="str">
            <v>ĐH6KTTN1</v>
          </cell>
        </row>
        <row r="3496">
          <cell r="B3496">
            <v>1611130226</v>
          </cell>
          <cell r="C3496" t="str">
            <v>Vi Quỳnh</v>
          </cell>
          <cell r="D3496" t="str">
            <v>Thảo</v>
          </cell>
          <cell r="E3496" t="str">
            <v>07/10/1998</v>
          </cell>
          <cell r="F3496" t="str">
            <v>Nữ</v>
          </cell>
          <cell r="G3496" t="str">
            <v>Hà Nội</v>
          </cell>
          <cell r="H3496" t="e">
            <v>#N/A</v>
          </cell>
          <cell r="I3496" t="e">
            <v>#N/A</v>
          </cell>
          <cell r="J3496" t="str">
            <v>ĐH6KTTN1</v>
          </cell>
        </row>
        <row r="3497">
          <cell r="B3497">
            <v>1611130644</v>
          </cell>
          <cell r="C3497" t="str">
            <v>Trần Thị</v>
          </cell>
          <cell r="D3497" t="str">
            <v>Thoa</v>
          </cell>
          <cell r="E3497" t="str">
            <v>13/06/1998</v>
          </cell>
          <cell r="F3497" t="str">
            <v>Nữ</v>
          </cell>
          <cell r="G3497" t="str">
            <v>Vĩnh Phúc</v>
          </cell>
          <cell r="H3497" t="e">
            <v>#N/A</v>
          </cell>
          <cell r="I3497" t="e">
            <v>#N/A</v>
          </cell>
          <cell r="J3497" t="str">
            <v>ĐH6KTTN1</v>
          </cell>
        </row>
        <row r="3498">
          <cell r="B3498">
            <v>1611130155</v>
          </cell>
          <cell r="C3498" t="str">
            <v>Nguyễn Văn</v>
          </cell>
          <cell r="D3498" t="str">
            <v>Tiến</v>
          </cell>
          <cell r="E3498" t="str">
            <v>11/07/1998</v>
          </cell>
          <cell r="F3498" t="str">
            <v>Nam</v>
          </cell>
          <cell r="G3498" t="str">
            <v>Quảng Ninh</v>
          </cell>
          <cell r="H3498" t="e">
            <v>#N/A</v>
          </cell>
          <cell r="I3498" t="e">
            <v>#N/A</v>
          </cell>
          <cell r="J3498" t="str">
            <v>ĐH6KTTN1</v>
          </cell>
        </row>
        <row r="3499">
          <cell r="B3499">
            <v>1611130957</v>
          </cell>
          <cell r="C3499" t="str">
            <v>Nguyễn Thị Minh</v>
          </cell>
          <cell r="D3499" t="str">
            <v>Trang</v>
          </cell>
          <cell r="E3499" t="str">
            <v>02/03/1998</v>
          </cell>
          <cell r="F3499" t="str">
            <v>Nữ</v>
          </cell>
          <cell r="G3499" t="str">
            <v>Phú Thọ</v>
          </cell>
          <cell r="H3499" t="e">
            <v>#N/A</v>
          </cell>
          <cell r="I3499" t="e">
            <v>#N/A</v>
          </cell>
          <cell r="J3499" t="str">
            <v>ĐH6KTTN1</v>
          </cell>
        </row>
        <row r="3500">
          <cell r="B3500">
            <v>1611130661</v>
          </cell>
          <cell r="C3500" t="str">
            <v>Lê Ngọc</v>
          </cell>
          <cell r="D3500" t="str">
            <v>Trâm</v>
          </cell>
          <cell r="E3500" t="str">
            <v>02/05/1998</v>
          </cell>
          <cell r="F3500" t="str">
            <v>Nữ</v>
          </cell>
          <cell r="G3500" t="str">
            <v>Hà Nội</v>
          </cell>
          <cell r="H3500" t="e">
            <v>#N/A</v>
          </cell>
          <cell r="I3500" t="e">
            <v>#N/A</v>
          </cell>
          <cell r="J3500" t="str">
            <v>ĐH6KTTN1</v>
          </cell>
        </row>
        <row r="3501">
          <cell r="B3501">
            <v>1611131077</v>
          </cell>
          <cell r="C3501" t="str">
            <v>Nguyễn Thị Hồng</v>
          </cell>
          <cell r="D3501" t="str">
            <v>Trinh</v>
          </cell>
          <cell r="E3501" t="str">
            <v>27/07/1998</v>
          </cell>
          <cell r="F3501" t="str">
            <v>Nữ</v>
          </cell>
          <cell r="G3501" t="str">
            <v>Thái Nguyên</v>
          </cell>
          <cell r="H3501" t="e">
            <v>#N/A</v>
          </cell>
          <cell r="I3501" t="e">
            <v>#N/A</v>
          </cell>
          <cell r="J3501" t="str">
            <v>ĐH6KTTN1</v>
          </cell>
        </row>
        <row r="3502">
          <cell r="B3502">
            <v>1611130211</v>
          </cell>
          <cell r="C3502" t="str">
            <v>Lê Xuân</v>
          </cell>
          <cell r="D3502" t="str">
            <v>Trường</v>
          </cell>
          <cell r="E3502" t="str">
            <v>07/02/1997</v>
          </cell>
          <cell r="F3502" t="str">
            <v>Nam</v>
          </cell>
          <cell r="G3502" t="str">
            <v>Hưng Yên</v>
          </cell>
          <cell r="H3502" t="e">
            <v>#N/A</v>
          </cell>
          <cell r="I3502" t="e">
            <v>#N/A</v>
          </cell>
          <cell r="J3502" t="str">
            <v>ĐH6KTTN1</v>
          </cell>
        </row>
        <row r="3503">
          <cell r="B3503">
            <v>1611130300</v>
          </cell>
          <cell r="C3503" t="str">
            <v>Đỗ Thị Thanh</v>
          </cell>
          <cell r="D3503" t="str">
            <v>Tú</v>
          </cell>
          <cell r="E3503" t="str">
            <v>21/03/1998</v>
          </cell>
          <cell r="F3503" t="str">
            <v>Nữ</v>
          </cell>
          <cell r="G3503" t="str">
            <v>Nam Định</v>
          </cell>
          <cell r="H3503" t="e">
            <v>#N/A</v>
          </cell>
          <cell r="I3503" t="e">
            <v>#N/A</v>
          </cell>
          <cell r="J3503" t="str">
            <v>ĐH6KTTN1</v>
          </cell>
        </row>
        <row r="3504">
          <cell r="B3504">
            <v>1611130787</v>
          </cell>
          <cell r="C3504" t="str">
            <v>Trần Thị</v>
          </cell>
          <cell r="D3504" t="str">
            <v>Xuân</v>
          </cell>
          <cell r="E3504" t="str">
            <v>18/02/1997</v>
          </cell>
          <cell r="F3504" t="str">
            <v>Nữ</v>
          </cell>
          <cell r="G3504" t="str">
            <v>Nghệ An</v>
          </cell>
          <cell r="H3504" t="e">
            <v>#N/A</v>
          </cell>
          <cell r="I3504" t="e">
            <v>#N/A</v>
          </cell>
          <cell r="J3504" t="str">
            <v>ĐH6KTTN1</v>
          </cell>
        </row>
        <row r="3505">
          <cell r="B3505">
            <v>1611131687</v>
          </cell>
          <cell r="C3505" t="str">
            <v>Bùi Tuấn</v>
          </cell>
          <cell r="D3505" t="str">
            <v>Anh</v>
          </cell>
          <cell r="E3505" t="str">
            <v>25/05/1993</v>
          </cell>
          <cell r="F3505" t="str">
            <v>Nam</v>
          </cell>
          <cell r="G3505" t="str">
            <v>Thanh Hóa</v>
          </cell>
          <cell r="H3505" t="e">
            <v>#N/A</v>
          </cell>
          <cell r="I3505" t="e">
            <v>#N/A</v>
          </cell>
          <cell r="J3505" t="str">
            <v>ĐH6KTTN2</v>
          </cell>
        </row>
        <row r="3506">
          <cell r="B3506">
            <v>1611131952</v>
          </cell>
          <cell r="C3506" t="str">
            <v>Nguyễn Quốc</v>
          </cell>
          <cell r="D3506" t="str">
            <v>Anh</v>
          </cell>
          <cell r="E3506" t="str">
            <v>03/07/1998</v>
          </cell>
          <cell r="F3506" t="str">
            <v>Nam</v>
          </cell>
          <cell r="G3506" t="str">
            <v>Hà Nội</v>
          </cell>
          <cell r="H3506" t="e">
            <v>#N/A</v>
          </cell>
          <cell r="I3506" t="e">
            <v>#N/A</v>
          </cell>
          <cell r="J3506" t="str">
            <v>ĐH6KTTN2</v>
          </cell>
        </row>
        <row r="3507">
          <cell r="B3507">
            <v>1611132023</v>
          </cell>
          <cell r="C3507" t="str">
            <v>Nguyễn Thị Phương</v>
          </cell>
          <cell r="D3507" t="str">
            <v>Anh</v>
          </cell>
          <cell r="E3507" t="str">
            <v>03/07/1998</v>
          </cell>
          <cell r="F3507" t="str">
            <v>Nữ</v>
          </cell>
          <cell r="G3507" t="str">
            <v>Bắc Giang</v>
          </cell>
          <cell r="H3507" t="e">
            <v>#N/A</v>
          </cell>
          <cell r="I3507" t="e">
            <v>#N/A</v>
          </cell>
          <cell r="J3507" t="str">
            <v>ĐH6KTTN2</v>
          </cell>
        </row>
        <row r="3508">
          <cell r="B3508">
            <v>1511131321</v>
          </cell>
          <cell r="C3508" t="str">
            <v>Nguyễn Đức</v>
          </cell>
          <cell r="D3508" t="str">
            <v>Bách</v>
          </cell>
          <cell r="E3508" t="str">
            <v>11/01/1997</v>
          </cell>
          <cell r="F3508" t="str">
            <v>Nam</v>
          </cell>
          <cell r="G3508" t="str">
            <v>Hà Nội</v>
          </cell>
          <cell r="H3508" t="e">
            <v>#N/A</v>
          </cell>
          <cell r="I3508" t="e">
            <v>#N/A</v>
          </cell>
          <cell r="J3508" t="str">
            <v>ĐH6KTTN2</v>
          </cell>
        </row>
        <row r="3509">
          <cell r="B3509">
            <v>1611131541</v>
          </cell>
          <cell r="C3509" t="str">
            <v>Phạm Quốc</v>
          </cell>
          <cell r="D3509" t="str">
            <v>Bảo</v>
          </cell>
          <cell r="E3509" t="str">
            <v>12/01/1998</v>
          </cell>
          <cell r="F3509" t="str">
            <v>Nam</v>
          </cell>
          <cell r="G3509" t="str">
            <v>Vĩnh Phúc</v>
          </cell>
          <cell r="H3509" t="e">
            <v>#N/A</v>
          </cell>
          <cell r="I3509" t="e">
            <v>#N/A</v>
          </cell>
          <cell r="J3509" t="str">
            <v>ĐH6KTTN2</v>
          </cell>
        </row>
        <row r="3510">
          <cell r="B3510">
            <v>1611131533</v>
          </cell>
          <cell r="C3510" t="str">
            <v>Nguyễn Hải</v>
          </cell>
          <cell r="D3510" t="str">
            <v>Biên</v>
          </cell>
          <cell r="E3510" t="str">
            <v>25/05/1997</v>
          </cell>
          <cell r="F3510" t="str">
            <v>Nam</v>
          </cell>
          <cell r="G3510" t="str">
            <v>Hưng Yên</v>
          </cell>
          <cell r="H3510" t="e">
            <v>#N/A</v>
          </cell>
          <cell r="I3510" t="e">
            <v>#N/A</v>
          </cell>
          <cell r="J3510" t="str">
            <v>ĐH6KTTN2</v>
          </cell>
        </row>
        <row r="3511">
          <cell r="B3511">
            <v>1611131931</v>
          </cell>
          <cell r="C3511" t="str">
            <v>Nguyễn Dương Tiểu</v>
          </cell>
          <cell r="D3511" t="str">
            <v>Cầm</v>
          </cell>
          <cell r="E3511" t="str">
            <v>04/10/1998</v>
          </cell>
          <cell r="F3511" t="str">
            <v>Nữ</v>
          </cell>
          <cell r="G3511" t="str">
            <v>Quảng Ninh</v>
          </cell>
          <cell r="H3511" t="e">
            <v>#N/A</v>
          </cell>
          <cell r="I3511" t="e">
            <v>#N/A</v>
          </cell>
          <cell r="J3511" t="str">
            <v>ĐH6KTTN2</v>
          </cell>
        </row>
        <row r="3512">
          <cell r="B3512">
            <v>1611132113</v>
          </cell>
          <cell r="C3512" t="str">
            <v>Nguyễn Cao</v>
          </cell>
          <cell r="D3512" t="str">
            <v>Cường</v>
          </cell>
          <cell r="E3512" t="str">
            <v>19/08/1998</v>
          </cell>
          <cell r="F3512" t="str">
            <v>Nam</v>
          </cell>
          <cell r="G3512" t="str">
            <v>Yên Bái</v>
          </cell>
          <cell r="H3512" t="e">
            <v>#N/A</v>
          </cell>
          <cell r="I3512" t="e">
            <v>#N/A</v>
          </cell>
          <cell r="J3512" t="str">
            <v>ĐH6KTTN2</v>
          </cell>
        </row>
        <row r="3513">
          <cell r="B3513">
            <v>1611132068</v>
          </cell>
          <cell r="C3513" t="str">
            <v>Nguyễn Tiến</v>
          </cell>
          <cell r="D3513" t="str">
            <v>Dũng</v>
          </cell>
          <cell r="E3513" t="str">
            <v>02/07/1997</v>
          </cell>
          <cell r="F3513" t="str">
            <v>Nam</v>
          </cell>
          <cell r="G3513" t="str">
            <v>Bắc Ninh</v>
          </cell>
          <cell r="H3513" t="e">
            <v>#N/A</v>
          </cell>
          <cell r="I3513" t="e">
            <v>#N/A</v>
          </cell>
          <cell r="J3513" t="str">
            <v>ĐH6KTTN2</v>
          </cell>
        </row>
        <row r="3514">
          <cell r="B3514">
            <v>1611131660</v>
          </cell>
          <cell r="C3514" t="str">
            <v>Đoàn Thị</v>
          </cell>
          <cell r="D3514" t="str">
            <v>Duyên</v>
          </cell>
          <cell r="E3514" t="str">
            <v>29/10/1998</v>
          </cell>
          <cell r="F3514" t="str">
            <v>Nữ</v>
          </cell>
          <cell r="G3514" t="str">
            <v>Nam Định</v>
          </cell>
          <cell r="H3514" t="e">
            <v>#N/A</v>
          </cell>
          <cell r="I3514" t="e">
            <v>#N/A</v>
          </cell>
          <cell r="J3514" t="str">
            <v>ĐH6KTTN2</v>
          </cell>
        </row>
        <row r="3515">
          <cell r="B3515">
            <v>1611131369</v>
          </cell>
          <cell r="C3515" t="str">
            <v>Dương Thị Thu</v>
          </cell>
          <cell r="D3515" t="str">
            <v>Hà</v>
          </cell>
          <cell r="E3515" t="str">
            <v>21/10/1997</v>
          </cell>
          <cell r="F3515" t="str">
            <v>Nữ</v>
          </cell>
          <cell r="G3515" t="str">
            <v>Hà Tây</v>
          </cell>
          <cell r="H3515" t="e">
            <v>#N/A</v>
          </cell>
          <cell r="I3515" t="e">
            <v>#N/A</v>
          </cell>
          <cell r="J3515" t="str">
            <v>ĐH6KTTN2</v>
          </cell>
        </row>
        <row r="3516">
          <cell r="B3516">
            <v>1611131734</v>
          </cell>
          <cell r="C3516" t="str">
            <v>Nguyễn Thị</v>
          </cell>
          <cell r="D3516" t="str">
            <v>Hà</v>
          </cell>
          <cell r="E3516" t="str">
            <v>20/08/1998</v>
          </cell>
          <cell r="F3516" t="str">
            <v>Nữ</v>
          </cell>
          <cell r="G3516" t="str">
            <v>Thanh Hóa</v>
          </cell>
          <cell r="H3516" t="e">
            <v>#N/A</v>
          </cell>
          <cell r="I3516" t="e">
            <v>#N/A</v>
          </cell>
          <cell r="J3516" t="str">
            <v>ĐH6KTTN2</v>
          </cell>
        </row>
        <row r="3517">
          <cell r="B3517">
            <v>1611132088</v>
          </cell>
          <cell r="C3517" t="str">
            <v>Phạm Thị Hồng</v>
          </cell>
          <cell r="D3517" t="str">
            <v>Hảo</v>
          </cell>
          <cell r="E3517" t="str">
            <v>23/08/1998</v>
          </cell>
          <cell r="F3517" t="str">
            <v>Nữ</v>
          </cell>
          <cell r="G3517" t="str">
            <v>Nam Định</v>
          </cell>
          <cell r="H3517" t="e">
            <v>#N/A</v>
          </cell>
          <cell r="I3517" t="e">
            <v>#N/A</v>
          </cell>
          <cell r="J3517" t="str">
            <v>ĐH6KTTN2</v>
          </cell>
        </row>
        <row r="3518">
          <cell r="B3518">
            <v>1611132040</v>
          </cell>
          <cell r="C3518" t="str">
            <v>Đỗ Thị Thu</v>
          </cell>
          <cell r="D3518" t="str">
            <v>Hằng</v>
          </cell>
          <cell r="E3518" t="str">
            <v>03/12/1998</v>
          </cell>
          <cell r="F3518" t="str">
            <v>Nữ</v>
          </cell>
          <cell r="G3518" t="str">
            <v>Quang Ninh</v>
          </cell>
          <cell r="H3518" t="e">
            <v>#N/A</v>
          </cell>
          <cell r="I3518" t="e">
            <v>#N/A</v>
          </cell>
          <cell r="J3518" t="str">
            <v>ĐH6KTTN2</v>
          </cell>
        </row>
        <row r="3519">
          <cell r="B3519">
            <v>1611131998</v>
          </cell>
          <cell r="C3519" t="str">
            <v>Nguyễn Thu</v>
          </cell>
          <cell r="D3519" t="str">
            <v>Hiền</v>
          </cell>
          <cell r="E3519" t="str">
            <v>27/10/1998</v>
          </cell>
          <cell r="F3519" t="str">
            <v>Nữ</v>
          </cell>
          <cell r="G3519" t="str">
            <v>Thái Bình</v>
          </cell>
          <cell r="H3519" t="e">
            <v>#N/A</v>
          </cell>
          <cell r="I3519" t="e">
            <v>#N/A</v>
          </cell>
          <cell r="J3519" t="str">
            <v>ĐH6KTTN2</v>
          </cell>
        </row>
        <row r="3520">
          <cell r="B3520">
            <v>1611132031</v>
          </cell>
          <cell r="C3520" t="str">
            <v>Nguyễn Xuân</v>
          </cell>
          <cell r="D3520" t="str">
            <v>Hiếu</v>
          </cell>
          <cell r="E3520" t="str">
            <v>31/05/1998</v>
          </cell>
          <cell r="F3520" t="str">
            <v>Nam</v>
          </cell>
          <cell r="G3520" t="str">
            <v>Thái Bình</v>
          </cell>
          <cell r="H3520" t="e">
            <v>#N/A</v>
          </cell>
          <cell r="I3520" t="e">
            <v>#N/A</v>
          </cell>
          <cell r="J3520" t="str">
            <v>ĐH6KTTN2</v>
          </cell>
        </row>
        <row r="3521">
          <cell r="B3521">
            <v>1611131964</v>
          </cell>
          <cell r="C3521" t="str">
            <v>Đỗ Duy</v>
          </cell>
          <cell r="D3521" t="str">
            <v>Hoàng</v>
          </cell>
          <cell r="E3521" t="str">
            <v>01/10/1998</v>
          </cell>
          <cell r="F3521" t="str">
            <v>Nam</v>
          </cell>
          <cell r="G3521" t="str">
            <v>Nam Định</v>
          </cell>
          <cell r="H3521" t="e">
            <v>#N/A</v>
          </cell>
          <cell r="I3521" t="e">
            <v>#N/A</v>
          </cell>
          <cell r="J3521" t="str">
            <v>ĐH6KTTN2</v>
          </cell>
        </row>
        <row r="3522">
          <cell r="B3522">
            <v>1611131471</v>
          </cell>
          <cell r="C3522" t="str">
            <v>Phạm Thị</v>
          </cell>
          <cell r="D3522" t="str">
            <v>Hồng</v>
          </cell>
          <cell r="E3522" t="str">
            <v>23/05/1998</v>
          </cell>
          <cell r="F3522" t="str">
            <v>Nữ</v>
          </cell>
          <cell r="G3522" t="str">
            <v>Thanh hóa</v>
          </cell>
          <cell r="H3522" t="e">
            <v>#N/A</v>
          </cell>
          <cell r="I3522" t="e">
            <v>#N/A</v>
          </cell>
          <cell r="J3522" t="str">
            <v>ĐH6KTTN2</v>
          </cell>
        </row>
        <row r="3523">
          <cell r="B3523">
            <v>1611132009</v>
          </cell>
          <cell r="C3523" t="str">
            <v>Lương Thị Ngọc</v>
          </cell>
          <cell r="D3523" t="str">
            <v>Huệ</v>
          </cell>
          <cell r="E3523" t="str">
            <v>04/09/1998</v>
          </cell>
          <cell r="F3523" t="str">
            <v>Nữ</v>
          </cell>
          <cell r="G3523" t="str">
            <v>Lạng Sơn</v>
          </cell>
          <cell r="H3523">
            <v>78</v>
          </cell>
          <cell r="I3523" t="e">
            <v>#N/A</v>
          </cell>
          <cell r="J3523" t="str">
            <v>ĐH6KTTN2</v>
          </cell>
        </row>
        <row r="3524">
          <cell r="B3524">
            <v>1611131807</v>
          </cell>
          <cell r="C3524" t="str">
            <v>Bùi Thị Khánh</v>
          </cell>
          <cell r="D3524" t="str">
            <v>Huyền</v>
          </cell>
          <cell r="E3524" t="str">
            <v>22/06/1998</v>
          </cell>
          <cell r="F3524" t="str">
            <v>Nữ</v>
          </cell>
          <cell r="G3524" t="str">
            <v>Nam Định</v>
          </cell>
          <cell r="H3524" t="e">
            <v>#N/A</v>
          </cell>
          <cell r="I3524" t="e">
            <v>#N/A</v>
          </cell>
          <cell r="J3524" t="str">
            <v>ĐH6KTTN2</v>
          </cell>
        </row>
        <row r="3525">
          <cell r="B3525">
            <v>1611131549</v>
          </cell>
          <cell r="C3525" t="str">
            <v>Lê Thị Thanh</v>
          </cell>
          <cell r="D3525" t="str">
            <v>Huyền</v>
          </cell>
          <cell r="E3525" t="str">
            <v>25/11/1998</v>
          </cell>
          <cell r="F3525" t="str">
            <v>Nữ</v>
          </cell>
          <cell r="G3525" t="str">
            <v>Thái Bình</v>
          </cell>
          <cell r="H3525" t="e">
            <v>#N/A</v>
          </cell>
          <cell r="I3525" t="e">
            <v>#N/A</v>
          </cell>
          <cell r="J3525" t="str">
            <v>ĐH6KTTN2</v>
          </cell>
        </row>
        <row r="3526">
          <cell r="B3526">
            <v>1611131672</v>
          </cell>
          <cell r="C3526" t="str">
            <v>Nguyễn Thị Thanh</v>
          </cell>
          <cell r="D3526" t="str">
            <v>Huyền</v>
          </cell>
          <cell r="E3526" t="str">
            <v>21/11/1998</v>
          </cell>
          <cell r="F3526" t="str">
            <v>Nữ</v>
          </cell>
          <cell r="G3526" t="str">
            <v/>
          </cell>
          <cell r="H3526" t="e">
            <v>#N/A</v>
          </cell>
          <cell r="I3526" t="e">
            <v>#N/A</v>
          </cell>
          <cell r="J3526" t="str">
            <v>ĐH6KTTN2</v>
          </cell>
        </row>
        <row r="3527">
          <cell r="B3527">
            <v>1611131431</v>
          </cell>
          <cell r="C3527" t="str">
            <v>Nguyễn Thị</v>
          </cell>
          <cell r="D3527" t="str">
            <v>Hương</v>
          </cell>
          <cell r="E3527" t="str">
            <v>02/04/1998</v>
          </cell>
          <cell r="F3527" t="str">
            <v>Nữ</v>
          </cell>
          <cell r="G3527" t="str">
            <v>Phú Thọ</v>
          </cell>
          <cell r="H3527" t="e">
            <v>#N/A</v>
          </cell>
          <cell r="I3527" t="e">
            <v>#N/A</v>
          </cell>
          <cell r="J3527" t="str">
            <v>ĐH6KTTN2</v>
          </cell>
        </row>
        <row r="3528">
          <cell r="B3528">
            <v>1611131981</v>
          </cell>
          <cell r="C3528" t="str">
            <v>Hoàng Thị Thu</v>
          </cell>
          <cell r="D3528" t="str">
            <v>Hường</v>
          </cell>
          <cell r="E3528" t="str">
            <v>20/12/1998</v>
          </cell>
          <cell r="F3528" t="str">
            <v>Nữ</v>
          </cell>
          <cell r="G3528" t="str">
            <v>Phú Thọ</v>
          </cell>
          <cell r="H3528" t="e">
            <v>#N/A</v>
          </cell>
          <cell r="I3528" t="e">
            <v>#N/A</v>
          </cell>
          <cell r="J3528" t="str">
            <v>ĐH6KTTN2</v>
          </cell>
        </row>
        <row r="3529">
          <cell r="B3529">
            <v>1611131938</v>
          </cell>
          <cell r="C3529" t="str">
            <v>Vũ Thị</v>
          </cell>
          <cell r="D3529" t="str">
            <v>Hường</v>
          </cell>
          <cell r="E3529" t="str">
            <v>28/01/1998</v>
          </cell>
          <cell r="F3529" t="str">
            <v>Nữ</v>
          </cell>
          <cell r="G3529" t="str">
            <v>Nam Định</v>
          </cell>
          <cell r="H3529" t="e">
            <v>#N/A</v>
          </cell>
          <cell r="I3529" t="e">
            <v>#N/A</v>
          </cell>
          <cell r="J3529" t="str">
            <v>ĐH6KTTN2</v>
          </cell>
        </row>
        <row r="3530">
          <cell r="B3530">
            <v>1611131900</v>
          </cell>
          <cell r="C3530" t="str">
            <v>Nguyễn Văn</v>
          </cell>
          <cell r="D3530" t="str">
            <v>Khánh</v>
          </cell>
          <cell r="E3530" t="str">
            <v>06/10/1993</v>
          </cell>
          <cell r="F3530" t="str">
            <v>Nam</v>
          </cell>
          <cell r="G3530" t="str">
            <v>Hải Hưng</v>
          </cell>
          <cell r="H3530" t="e">
            <v>#N/A</v>
          </cell>
          <cell r="I3530" t="e">
            <v>#N/A</v>
          </cell>
          <cell r="J3530" t="str">
            <v>ĐH6KTTN2</v>
          </cell>
        </row>
        <row r="3531">
          <cell r="B3531">
            <v>1611132093</v>
          </cell>
          <cell r="C3531" t="str">
            <v>Nguyễn Trung</v>
          </cell>
          <cell r="D3531" t="str">
            <v>Kiên</v>
          </cell>
          <cell r="E3531" t="str">
            <v>31/01/1998</v>
          </cell>
          <cell r="F3531" t="str">
            <v>Nam</v>
          </cell>
          <cell r="G3531" t="str">
            <v>Quảng Ninh</v>
          </cell>
          <cell r="H3531">
            <v>77</v>
          </cell>
          <cell r="I3531" t="e">
            <v>#N/A</v>
          </cell>
          <cell r="J3531" t="str">
            <v>ĐH6KTTN2</v>
          </cell>
        </row>
        <row r="3532">
          <cell r="B3532">
            <v>1611131669</v>
          </cell>
          <cell r="C3532" t="str">
            <v>Vũ Kim</v>
          </cell>
          <cell r="D3532" t="str">
            <v>Liên</v>
          </cell>
          <cell r="E3532" t="str">
            <v>29/09/1998</v>
          </cell>
          <cell r="F3532" t="str">
            <v>Nữ</v>
          </cell>
          <cell r="G3532" t="str">
            <v>Quảng Ninh</v>
          </cell>
          <cell r="H3532" t="e">
            <v>#N/A</v>
          </cell>
          <cell r="I3532" t="e">
            <v>#N/A</v>
          </cell>
          <cell r="J3532" t="str">
            <v>ĐH6KTTN2</v>
          </cell>
        </row>
        <row r="3533">
          <cell r="B3533">
            <v>1611131684</v>
          </cell>
          <cell r="C3533" t="str">
            <v>Nguyễn Bảo</v>
          </cell>
          <cell r="D3533" t="str">
            <v>Linh</v>
          </cell>
          <cell r="E3533" t="str">
            <v>05/01/1998</v>
          </cell>
          <cell r="F3533" t="str">
            <v>Nam</v>
          </cell>
          <cell r="G3533" t="str">
            <v>Hà Nội</v>
          </cell>
          <cell r="H3533" t="e">
            <v>#N/A</v>
          </cell>
          <cell r="I3533" t="e">
            <v>#N/A</v>
          </cell>
          <cell r="J3533" t="str">
            <v>ĐH6KTTN2</v>
          </cell>
        </row>
        <row r="3534">
          <cell r="B3534">
            <v>1611132084</v>
          </cell>
          <cell r="C3534" t="str">
            <v>Nguyễn Thị Thùy</v>
          </cell>
          <cell r="D3534" t="str">
            <v>Linh</v>
          </cell>
          <cell r="E3534" t="str">
            <v>14/05/1998</v>
          </cell>
          <cell r="F3534" t="str">
            <v>Nữ</v>
          </cell>
          <cell r="G3534" t="str">
            <v>Hà Tây (cũ)</v>
          </cell>
          <cell r="H3534" t="e">
            <v>#N/A</v>
          </cell>
          <cell r="I3534" t="e">
            <v>#N/A</v>
          </cell>
          <cell r="J3534" t="str">
            <v>ĐH6KTTN2</v>
          </cell>
        </row>
        <row r="3535">
          <cell r="B3535">
            <v>1611131934</v>
          </cell>
          <cell r="C3535" t="str">
            <v>Nguyễn Hương</v>
          </cell>
          <cell r="D3535" t="str">
            <v>Loan</v>
          </cell>
          <cell r="E3535" t="str">
            <v>17/12/1998</v>
          </cell>
          <cell r="F3535" t="str">
            <v>Nữ</v>
          </cell>
          <cell r="G3535" t="str">
            <v>Hòa Bình</v>
          </cell>
          <cell r="H3535" t="e">
            <v>#N/A</v>
          </cell>
          <cell r="I3535" t="e">
            <v>#N/A</v>
          </cell>
          <cell r="J3535" t="str">
            <v>ĐH6KTTN2</v>
          </cell>
        </row>
        <row r="3536">
          <cell r="B3536">
            <v>1611131917</v>
          </cell>
          <cell r="C3536" t="str">
            <v>Nguyễn Thị Khánh</v>
          </cell>
          <cell r="D3536" t="str">
            <v>Ly</v>
          </cell>
          <cell r="E3536" t="str">
            <v>04/08/1998</v>
          </cell>
          <cell r="F3536" t="str">
            <v>Nữ</v>
          </cell>
          <cell r="G3536" t="str">
            <v>Thanh Hóa</v>
          </cell>
          <cell r="H3536" t="e">
            <v>#N/A</v>
          </cell>
          <cell r="I3536" t="e">
            <v>#N/A</v>
          </cell>
          <cell r="J3536" t="str">
            <v>ĐH6KTTN2</v>
          </cell>
        </row>
        <row r="3537">
          <cell r="B3537">
            <v>1611131387</v>
          </cell>
          <cell r="C3537" t="str">
            <v>Lê Thị Thanh</v>
          </cell>
          <cell r="D3537" t="str">
            <v>Mai</v>
          </cell>
          <cell r="E3537" t="str">
            <v>01/05/1998</v>
          </cell>
          <cell r="F3537" t="str">
            <v>Nữ</v>
          </cell>
          <cell r="G3537" t="str">
            <v>Đà Nẵng</v>
          </cell>
          <cell r="H3537" t="e">
            <v>#N/A</v>
          </cell>
          <cell r="I3537" t="e">
            <v>#N/A</v>
          </cell>
          <cell r="J3537" t="str">
            <v>ĐH6KTTN2</v>
          </cell>
        </row>
        <row r="3538">
          <cell r="B3538">
            <v>1611131582</v>
          </cell>
          <cell r="C3538" t="str">
            <v>Vũ Thị Ngọc</v>
          </cell>
          <cell r="D3538" t="str">
            <v>Mai</v>
          </cell>
          <cell r="E3538" t="str">
            <v>09/11/1998</v>
          </cell>
          <cell r="F3538" t="str">
            <v>Nữ</v>
          </cell>
          <cell r="G3538" t="str">
            <v>Thái Bình</v>
          </cell>
          <cell r="H3538" t="e">
            <v>#N/A</v>
          </cell>
          <cell r="I3538" t="e">
            <v>#N/A</v>
          </cell>
          <cell r="J3538" t="str">
            <v>ĐH6KTTN2</v>
          </cell>
        </row>
        <row r="3539">
          <cell r="B3539">
            <v>1611131720</v>
          </cell>
          <cell r="C3539" t="str">
            <v>Nguyễn Trà</v>
          </cell>
          <cell r="D3539" t="str">
            <v>My</v>
          </cell>
          <cell r="E3539" t="str">
            <v>11/09/1998</v>
          </cell>
          <cell r="F3539" t="str">
            <v>Nữ</v>
          </cell>
          <cell r="G3539" t="str">
            <v>Hà Tây</v>
          </cell>
          <cell r="H3539" t="e">
            <v>#N/A</v>
          </cell>
          <cell r="I3539" t="e">
            <v>#N/A</v>
          </cell>
          <cell r="J3539" t="str">
            <v>ĐH6KTTN2</v>
          </cell>
        </row>
        <row r="3540">
          <cell r="B3540">
            <v>1611132013</v>
          </cell>
          <cell r="C3540" t="str">
            <v>Nguyễn Thị Hoàng</v>
          </cell>
          <cell r="D3540" t="str">
            <v>Oanh</v>
          </cell>
          <cell r="E3540" t="str">
            <v>31/10/1998</v>
          </cell>
          <cell r="F3540" t="str">
            <v>Nữ</v>
          </cell>
          <cell r="G3540" t="str">
            <v>Hải Phòng</v>
          </cell>
          <cell r="H3540" t="e">
            <v>#N/A</v>
          </cell>
          <cell r="I3540" t="e">
            <v>#N/A</v>
          </cell>
          <cell r="J3540" t="str">
            <v>ĐH6KTTN2</v>
          </cell>
        </row>
        <row r="3541">
          <cell r="B3541">
            <v>1511130215</v>
          </cell>
          <cell r="C3541" t="str">
            <v>Trịnh Minh</v>
          </cell>
          <cell r="D3541" t="str">
            <v>Phúc</v>
          </cell>
          <cell r="E3541" t="str">
            <v>10/11/1997</v>
          </cell>
          <cell r="F3541" t="str">
            <v>Nam</v>
          </cell>
          <cell r="G3541" t="str">
            <v>Hà Nội</v>
          </cell>
          <cell r="H3541" t="e">
            <v>#N/A</v>
          </cell>
          <cell r="I3541" t="e">
            <v>#N/A</v>
          </cell>
          <cell r="J3541" t="str">
            <v>ĐH6KTTN2</v>
          </cell>
        </row>
        <row r="3542">
          <cell r="B3542">
            <v>1611131372</v>
          </cell>
          <cell r="C3542" t="str">
            <v>Lê Đoàn Thu</v>
          </cell>
          <cell r="D3542" t="str">
            <v>Phương</v>
          </cell>
          <cell r="E3542" t="str">
            <v>06/12/1998</v>
          </cell>
          <cell r="F3542" t="str">
            <v>Nữ</v>
          </cell>
          <cell r="G3542" t="str">
            <v>Hà Nội</v>
          </cell>
          <cell r="H3542" t="e">
            <v>#N/A</v>
          </cell>
          <cell r="I3542" t="e">
            <v>#N/A</v>
          </cell>
          <cell r="J3542" t="str">
            <v>ĐH6KTTN2</v>
          </cell>
        </row>
        <row r="3543">
          <cell r="B3543">
            <v>1611131958</v>
          </cell>
          <cell r="C3543" t="str">
            <v>Lê Thị</v>
          </cell>
          <cell r="D3543" t="str">
            <v>Phương</v>
          </cell>
          <cell r="E3543" t="str">
            <v>05/06/1997</v>
          </cell>
          <cell r="F3543" t="str">
            <v>Nữ</v>
          </cell>
          <cell r="G3543" t="str">
            <v>Hà Tây</v>
          </cell>
          <cell r="H3543" t="e">
            <v>#N/A</v>
          </cell>
          <cell r="I3543" t="e">
            <v>#N/A</v>
          </cell>
          <cell r="J3543" t="str">
            <v>ĐH6KTTN2</v>
          </cell>
        </row>
        <row r="3544">
          <cell r="B3544">
            <v>1611132018</v>
          </cell>
          <cell r="C3544" t="str">
            <v>Lê Thị</v>
          </cell>
          <cell r="D3544" t="str">
            <v>Phương</v>
          </cell>
          <cell r="E3544" t="str">
            <v>18/08/1998</v>
          </cell>
          <cell r="F3544" t="str">
            <v>Nữ</v>
          </cell>
          <cell r="G3544" t="str">
            <v>Hà Tây</v>
          </cell>
          <cell r="H3544" t="e">
            <v>#N/A</v>
          </cell>
          <cell r="I3544" t="e">
            <v>#N/A</v>
          </cell>
          <cell r="J3544" t="str">
            <v>ĐH6KTTN2</v>
          </cell>
        </row>
        <row r="3545">
          <cell r="B3545">
            <v>1611131425</v>
          </cell>
          <cell r="C3545" t="str">
            <v>Hoàng Vân</v>
          </cell>
          <cell r="D3545" t="str">
            <v>Thanh</v>
          </cell>
          <cell r="E3545" t="str">
            <v>27/12/1998</v>
          </cell>
          <cell r="F3545" t="str">
            <v>Nữ</v>
          </cell>
          <cell r="G3545" t="str">
            <v>Thanh Hóa</v>
          </cell>
          <cell r="H3545" t="e">
            <v>#N/A</v>
          </cell>
          <cell r="I3545" t="e">
            <v>#N/A</v>
          </cell>
          <cell r="J3545" t="str">
            <v>ĐH6KTTN2</v>
          </cell>
        </row>
        <row r="3546">
          <cell r="B3546">
            <v>1611132101</v>
          </cell>
          <cell r="C3546" t="str">
            <v>Nhâm Thế</v>
          </cell>
          <cell r="D3546" t="str">
            <v>Thanh</v>
          </cell>
          <cell r="E3546" t="str">
            <v>03/12/1998</v>
          </cell>
          <cell r="F3546" t="str">
            <v>Nam</v>
          </cell>
          <cell r="G3546" t="str">
            <v>Hải Phòng</v>
          </cell>
          <cell r="H3546" t="e">
            <v>#N/A</v>
          </cell>
          <cell r="I3546" t="e">
            <v>#N/A</v>
          </cell>
          <cell r="J3546" t="str">
            <v>ĐH6KTTN2</v>
          </cell>
        </row>
        <row r="3547">
          <cell r="B3547">
            <v>1611131797</v>
          </cell>
          <cell r="C3547" t="str">
            <v>Đặng Minh</v>
          </cell>
          <cell r="D3547" t="str">
            <v>Thu</v>
          </cell>
          <cell r="E3547" t="str">
            <v>16/02/1998</v>
          </cell>
          <cell r="F3547" t="str">
            <v>Nữ</v>
          </cell>
          <cell r="G3547" t="str">
            <v>Hải Phòng</v>
          </cell>
          <cell r="H3547" t="e">
            <v>#N/A</v>
          </cell>
          <cell r="I3547" t="e">
            <v>#N/A</v>
          </cell>
          <cell r="J3547" t="str">
            <v>ĐH6KTTN2</v>
          </cell>
        </row>
        <row r="3548">
          <cell r="B3548">
            <v>1611131323</v>
          </cell>
          <cell r="C3548" t="str">
            <v>Đặng Thị</v>
          </cell>
          <cell r="D3548" t="str">
            <v>Thúy</v>
          </cell>
          <cell r="E3548" t="str">
            <v>26/05/1997</v>
          </cell>
          <cell r="F3548" t="str">
            <v>Nữ</v>
          </cell>
          <cell r="G3548" t="str">
            <v>Hà Nội</v>
          </cell>
          <cell r="H3548" t="e">
            <v>#N/A</v>
          </cell>
          <cell r="I3548" t="e">
            <v>#N/A</v>
          </cell>
          <cell r="J3548" t="str">
            <v>ĐH6KTTN2</v>
          </cell>
        </row>
        <row r="3549">
          <cell r="B3549">
            <v>1511130574</v>
          </cell>
          <cell r="C3549" t="str">
            <v>Phạm Đình</v>
          </cell>
          <cell r="D3549" t="str">
            <v>Thụy</v>
          </cell>
          <cell r="E3549" t="str">
            <v>08/12/1997</v>
          </cell>
          <cell r="F3549" t="str">
            <v>Nam</v>
          </cell>
          <cell r="G3549" t="str">
            <v>Hòa Bình</v>
          </cell>
          <cell r="H3549" t="e">
            <v>#N/A</v>
          </cell>
          <cell r="I3549" t="e">
            <v>#N/A</v>
          </cell>
          <cell r="J3549" t="str">
            <v>ĐH6KTTN2</v>
          </cell>
        </row>
        <row r="3550">
          <cell r="B3550">
            <v>1611131959</v>
          </cell>
          <cell r="C3550" t="str">
            <v>Lê Thị Minh</v>
          </cell>
          <cell r="D3550" t="str">
            <v>Trang</v>
          </cell>
          <cell r="E3550" t="str">
            <v>09/09/1998</v>
          </cell>
          <cell r="F3550" t="str">
            <v>Nữ</v>
          </cell>
          <cell r="G3550" t="str">
            <v>Hà Tây</v>
          </cell>
          <cell r="H3550" t="e">
            <v>#N/A</v>
          </cell>
          <cell r="I3550" t="e">
            <v>#N/A</v>
          </cell>
          <cell r="J3550" t="str">
            <v>ĐH6KTTN2</v>
          </cell>
        </row>
        <row r="3551">
          <cell r="B3551">
            <v>1611132098</v>
          </cell>
          <cell r="C3551" t="str">
            <v>Vũ Hoài</v>
          </cell>
          <cell r="D3551" t="str">
            <v>Trang</v>
          </cell>
          <cell r="E3551" t="str">
            <v>12/03/1998</v>
          </cell>
          <cell r="F3551" t="str">
            <v>Nữ</v>
          </cell>
          <cell r="G3551" t="str">
            <v>Hải Phòng</v>
          </cell>
          <cell r="H3551" t="e">
            <v>#N/A</v>
          </cell>
          <cell r="I3551" t="e">
            <v>#N/A</v>
          </cell>
          <cell r="J3551" t="str">
            <v>ĐH6KTTN2</v>
          </cell>
        </row>
        <row r="3552">
          <cell r="B3552">
            <v>1611131752</v>
          </cell>
          <cell r="C3552" t="str">
            <v>Nguyễn Tuyết</v>
          </cell>
          <cell r="D3552" t="str">
            <v>Trinh</v>
          </cell>
          <cell r="E3552" t="str">
            <v>05/12/1998</v>
          </cell>
          <cell r="F3552" t="str">
            <v>Nữ</v>
          </cell>
          <cell r="G3552" t="str">
            <v>Hà Tây</v>
          </cell>
          <cell r="H3552">
            <v>81</v>
          </cell>
          <cell r="I3552" t="e">
            <v>#N/A</v>
          </cell>
          <cell r="J3552" t="str">
            <v>ĐH6KTTN2</v>
          </cell>
        </row>
        <row r="3553">
          <cell r="B3553">
            <v>1611132028</v>
          </cell>
          <cell r="C3553" t="str">
            <v>Lê Anh</v>
          </cell>
          <cell r="D3553" t="str">
            <v>Tuấn</v>
          </cell>
          <cell r="E3553" t="str">
            <v>09/09/1998</v>
          </cell>
          <cell r="F3553" t="str">
            <v>Nam</v>
          </cell>
          <cell r="G3553" t="str">
            <v>Yên Bái</v>
          </cell>
          <cell r="H3553" t="e">
            <v>#N/A</v>
          </cell>
          <cell r="I3553" t="e">
            <v>#N/A</v>
          </cell>
          <cell r="J3553" t="str">
            <v>ĐH6KTTN2</v>
          </cell>
        </row>
        <row r="3554">
          <cell r="B3554">
            <v>1611131972</v>
          </cell>
          <cell r="C3554" t="str">
            <v>Lê Thanh</v>
          </cell>
          <cell r="D3554" t="str">
            <v>Tùng</v>
          </cell>
          <cell r="E3554" t="str">
            <v>02/08/1998</v>
          </cell>
          <cell r="F3554" t="str">
            <v>Nam</v>
          </cell>
          <cell r="G3554" t="str">
            <v>Nam Định</v>
          </cell>
          <cell r="H3554" t="e">
            <v>#N/A</v>
          </cell>
          <cell r="I3554" t="e">
            <v>#N/A</v>
          </cell>
          <cell r="J3554" t="str">
            <v>ĐH6KTTN2</v>
          </cell>
        </row>
        <row r="3555">
          <cell r="B3555">
            <v>1611132106</v>
          </cell>
          <cell r="C3555" t="str">
            <v>Phạm Thị</v>
          </cell>
          <cell r="D3555" t="str">
            <v>Tuyết</v>
          </cell>
          <cell r="E3555" t="str">
            <v>12/11/1998</v>
          </cell>
          <cell r="F3555" t="str">
            <v>Nữ</v>
          </cell>
          <cell r="G3555" t="str">
            <v>Hải Dương</v>
          </cell>
          <cell r="H3555" t="e">
            <v>#N/A</v>
          </cell>
          <cell r="I3555" t="e">
            <v>#N/A</v>
          </cell>
          <cell r="J3555" t="str">
            <v>ĐH6KTTN2</v>
          </cell>
        </row>
        <row r="3556">
          <cell r="B3556">
            <v>1611070180</v>
          </cell>
          <cell r="C3556" t="str">
            <v>Nguyễn Đức</v>
          </cell>
          <cell r="D3556" t="str">
            <v>Anh</v>
          </cell>
          <cell r="E3556" t="str">
            <v>22/12/1998</v>
          </cell>
          <cell r="F3556" t="str">
            <v>Nam</v>
          </cell>
          <cell r="G3556" t="str">
            <v>Hà Nội</v>
          </cell>
          <cell r="H3556" t="e">
            <v>#N/A</v>
          </cell>
          <cell r="I3556" t="e">
            <v>#N/A</v>
          </cell>
          <cell r="J3556" t="str">
            <v>ĐH6M1</v>
          </cell>
        </row>
        <row r="3557">
          <cell r="B3557">
            <v>1611070717</v>
          </cell>
          <cell r="C3557" t="str">
            <v>Nguyễn Vân</v>
          </cell>
          <cell r="D3557" t="str">
            <v>Anh</v>
          </cell>
          <cell r="E3557" t="str">
            <v>29/12/1998</v>
          </cell>
          <cell r="F3557" t="str">
            <v>Nữ</v>
          </cell>
          <cell r="G3557" t="str">
            <v>Hải Phòng</v>
          </cell>
          <cell r="H3557" t="e">
            <v>#N/A</v>
          </cell>
          <cell r="I3557" t="e">
            <v>#N/A</v>
          </cell>
          <cell r="J3557" t="str">
            <v>ĐH6M1</v>
          </cell>
        </row>
        <row r="3558">
          <cell r="B3558">
            <v>1611071837</v>
          </cell>
          <cell r="C3558" t="str">
            <v>Tạ Thị Tuyết</v>
          </cell>
          <cell r="D3558" t="str">
            <v>Anh</v>
          </cell>
          <cell r="E3558" t="str">
            <v>06/10/1997</v>
          </cell>
          <cell r="F3558" t="str">
            <v>Nữ</v>
          </cell>
          <cell r="G3558" t="str">
            <v>Thái Bình</v>
          </cell>
          <cell r="H3558" t="e">
            <v>#N/A</v>
          </cell>
          <cell r="I3558" t="e">
            <v>#N/A</v>
          </cell>
          <cell r="J3558" t="str">
            <v>ĐH6M1</v>
          </cell>
        </row>
        <row r="3559">
          <cell r="B3559">
            <v>1611070415</v>
          </cell>
          <cell r="C3559" t="str">
            <v>Hoàng Minh</v>
          </cell>
          <cell r="D3559" t="str">
            <v>Châu</v>
          </cell>
          <cell r="E3559" t="str">
            <v>13/08/1998</v>
          </cell>
          <cell r="F3559" t="str">
            <v>Nữ</v>
          </cell>
          <cell r="G3559" t="str">
            <v>Quảng Ninh</v>
          </cell>
          <cell r="H3559" t="e">
            <v>#N/A</v>
          </cell>
          <cell r="I3559" t="e">
            <v>#N/A</v>
          </cell>
          <cell r="J3559" t="str">
            <v>ĐH6M1</v>
          </cell>
        </row>
        <row r="3560">
          <cell r="B3560">
            <v>1611070488</v>
          </cell>
          <cell r="C3560" t="str">
            <v>Nguyễn Đức</v>
          </cell>
          <cell r="D3560" t="str">
            <v>Duy</v>
          </cell>
          <cell r="E3560" t="str">
            <v>05/11/1998</v>
          </cell>
          <cell r="F3560" t="str">
            <v>Nam</v>
          </cell>
          <cell r="G3560" t="str">
            <v>Bắc Giang</v>
          </cell>
          <cell r="H3560" t="e">
            <v>#N/A</v>
          </cell>
          <cell r="I3560" t="e">
            <v>#N/A</v>
          </cell>
          <cell r="J3560" t="str">
            <v>ĐH6M1</v>
          </cell>
        </row>
        <row r="3561">
          <cell r="B3561">
            <v>1611070191</v>
          </cell>
          <cell r="C3561" t="str">
            <v>Hà Quang</v>
          </cell>
          <cell r="D3561" t="str">
            <v>Đạo</v>
          </cell>
          <cell r="E3561" t="str">
            <v>29/09/1998</v>
          </cell>
          <cell r="F3561" t="str">
            <v>Nam</v>
          </cell>
          <cell r="G3561" t="str">
            <v>Hà Nội</v>
          </cell>
          <cell r="H3561" t="e">
            <v>#N/A</v>
          </cell>
          <cell r="I3561" t="e">
            <v>#N/A</v>
          </cell>
          <cell r="J3561" t="str">
            <v>ĐH6M1</v>
          </cell>
        </row>
        <row r="3562">
          <cell r="B3562">
            <v>1611070238</v>
          </cell>
          <cell r="C3562" t="str">
            <v>Trần Thị Hồng</v>
          </cell>
          <cell r="D3562" t="str">
            <v>Gấm</v>
          </cell>
          <cell r="E3562" t="str">
            <v>04/07/1998</v>
          </cell>
          <cell r="F3562" t="str">
            <v>Nữ</v>
          </cell>
          <cell r="G3562" t="str">
            <v>Nam Định</v>
          </cell>
          <cell r="H3562" t="e">
            <v>#N/A</v>
          </cell>
          <cell r="I3562" t="e">
            <v>#N/A</v>
          </cell>
          <cell r="J3562" t="str">
            <v>ĐH6M1</v>
          </cell>
        </row>
        <row r="3563">
          <cell r="B3563">
            <v>1611070865</v>
          </cell>
          <cell r="C3563" t="str">
            <v>Hà Thị Hồng</v>
          </cell>
          <cell r="D3563" t="str">
            <v>Hạnh</v>
          </cell>
          <cell r="E3563" t="str">
            <v>02/08/1998</v>
          </cell>
          <cell r="F3563" t="str">
            <v>Nữ</v>
          </cell>
          <cell r="G3563" t="str">
            <v>Đà Nẵng</v>
          </cell>
          <cell r="H3563" t="e">
            <v>#N/A</v>
          </cell>
          <cell r="I3563" t="e">
            <v>#N/A</v>
          </cell>
          <cell r="J3563" t="str">
            <v>ĐH6M1</v>
          </cell>
        </row>
        <row r="3564">
          <cell r="B3564">
            <v>1611070483</v>
          </cell>
          <cell r="C3564" t="str">
            <v>Lê Thị</v>
          </cell>
          <cell r="D3564" t="str">
            <v>Hạnh</v>
          </cell>
          <cell r="E3564" t="str">
            <v>20/06/1998</v>
          </cell>
          <cell r="F3564" t="str">
            <v>Nữ</v>
          </cell>
          <cell r="G3564" t="str">
            <v>Nam Định</v>
          </cell>
          <cell r="H3564" t="e">
            <v>#N/A</v>
          </cell>
          <cell r="I3564" t="e">
            <v>#N/A</v>
          </cell>
          <cell r="J3564" t="str">
            <v>ĐH6M1</v>
          </cell>
        </row>
        <row r="3565">
          <cell r="B3565">
            <v>1611071651</v>
          </cell>
          <cell r="C3565" t="str">
            <v>Vũ Thị Minh</v>
          </cell>
          <cell r="D3565" t="str">
            <v>Hằng</v>
          </cell>
          <cell r="E3565" t="str">
            <v>28/08/1998</v>
          </cell>
          <cell r="F3565" t="str">
            <v>Nữ</v>
          </cell>
          <cell r="G3565" t="str">
            <v>Hưng Yên</v>
          </cell>
          <cell r="H3565" t="e">
            <v>#N/A</v>
          </cell>
          <cell r="I3565" t="e">
            <v>#N/A</v>
          </cell>
          <cell r="J3565" t="str">
            <v>ĐH6M1</v>
          </cell>
        </row>
        <row r="3566">
          <cell r="B3566">
            <v>1611070387</v>
          </cell>
          <cell r="C3566" t="str">
            <v>Ngô Thị Diệu</v>
          </cell>
          <cell r="D3566" t="str">
            <v>Hoa</v>
          </cell>
          <cell r="E3566" t="str">
            <v>30/09/1998</v>
          </cell>
          <cell r="F3566" t="str">
            <v>Nữ</v>
          </cell>
          <cell r="G3566" t="str">
            <v>Nam Định</v>
          </cell>
          <cell r="H3566" t="e">
            <v>#N/A</v>
          </cell>
          <cell r="I3566" t="e">
            <v>#N/A</v>
          </cell>
          <cell r="J3566" t="str">
            <v>ĐH6M1</v>
          </cell>
        </row>
        <row r="3567">
          <cell r="B3567">
            <v>1611071487</v>
          </cell>
          <cell r="C3567" t="str">
            <v>Dương Xuân</v>
          </cell>
          <cell r="D3567" t="str">
            <v>Hoàng</v>
          </cell>
          <cell r="E3567" t="str">
            <v>10/10/1993</v>
          </cell>
          <cell r="F3567" t="str">
            <v>Nam</v>
          </cell>
          <cell r="G3567" t="str">
            <v>Ninh Bình</v>
          </cell>
          <cell r="H3567" t="e">
            <v>#N/A</v>
          </cell>
          <cell r="I3567" t="e">
            <v>#N/A</v>
          </cell>
          <cell r="J3567" t="str">
            <v>ĐH6M1</v>
          </cell>
        </row>
        <row r="3568">
          <cell r="B3568">
            <v>1611071453</v>
          </cell>
          <cell r="C3568" t="str">
            <v>Doãn Quang</v>
          </cell>
          <cell r="D3568" t="str">
            <v>Huy</v>
          </cell>
          <cell r="E3568" t="str">
            <v>29/04/1997</v>
          </cell>
          <cell r="F3568" t="str">
            <v>Nam</v>
          </cell>
          <cell r="G3568" t="str">
            <v>Hà Tây</v>
          </cell>
          <cell r="H3568" t="e">
            <v>#N/A</v>
          </cell>
          <cell r="I3568" t="e">
            <v>#N/A</v>
          </cell>
          <cell r="J3568" t="str">
            <v>ĐH6M1</v>
          </cell>
        </row>
        <row r="3569">
          <cell r="B3569">
            <v>1611071463</v>
          </cell>
          <cell r="C3569" t="str">
            <v>Nguyễn Thị</v>
          </cell>
          <cell r="D3569" t="str">
            <v>Huyền</v>
          </cell>
          <cell r="E3569" t="str">
            <v>21/06/1998</v>
          </cell>
          <cell r="F3569" t="str">
            <v>Nữ</v>
          </cell>
          <cell r="G3569" t="str">
            <v>Thái Bình</v>
          </cell>
          <cell r="H3569" t="e">
            <v>#N/A</v>
          </cell>
          <cell r="I3569" t="e">
            <v>#N/A</v>
          </cell>
          <cell r="J3569" t="str">
            <v>ĐH6M1</v>
          </cell>
        </row>
        <row r="3570">
          <cell r="B3570">
            <v>1611070365</v>
          </cell>
          <cell r="C3570" t="str">
            <v>Lê Thu</v>
          </cell>
          <cell r="D3570" t="str">
            <v>Hường</v>
          </cell>
          <cell r="E3570" t="str">
            <v>06/05/1998</v>
          </cell>
          <cell r="F3570" t="str">
            <v>Nữ</v>
          </cell>
          <cell r="G3570" t="str">
            <v>Hưng Yên</v>
          </cell>
          <cell r="H3570" t="e">
            <v>#N/A</v>
          </cell>
          <cell r="I3570" t="e">
            <v>#N/A</v>
          </cell>
          <cell r="J3570" t="str">
            <v>ĐH6M1</v>
          </cell>
        </row>
        <row r="3571">
          <cell r="B3571">
            <v>1611071433</v>
          </cell>
          <cell r="C3571" t="str">
            <v>Nguyễn Anh</v>
          </cell>
          <cell r="D3571" t="str">
            <v>Kiên</v>
          </cell>
          <cell r="E3571" t="str">
            <v>31/10/1998</v>
          </cell>
          <cell r="F3571" t="str">
            <v>Nam</v>
          </cell>
          <cell r="G3571" t="str">
            <v>Hà Tây</v>
          </cell>
          <cell r="H3571" t="e">
            <v>#N/A</v>
          </cell>
          <cell r="I3571" t="e">
            <v>#N/A</v>
          </cell>
          <cell r="J3571" t="str">
            <v>ĐH6M1</v>
          </cell>
        </row>
        <row r="3572">
          <cell r="B3572">
            <v>1611071168</v>
          </cell>
          <cell r="C3572" t="str">
            <v>Nguyễn Tùng</v>
          </cell>
          <cell r="D3572" t="str">
            <v>Lâm</v>
          </cell>
          <cell r="E3572" t="str">
            <v>27/02/1998</v>
          </cell>
          <cell r="F3572" t="str">
            <v>Nam</v>
          </cell>
          <cell r="G3572" t="str">
            <v>Vĩnh Phú</v>
          </cell>
          <cell r="H3572" t="e">
            <v>#N/A</v>
          </cell>
          <cell r="I3572" t="e">
            <v>#N/A</v>
          </cell>
          <cell r="J3572" t="str">
            <v>ĐH6M1</v>
          </cell>
        </row>
        <row r="3573">
          <cell r="B3573">
            <v>1611070049</v>
          </cell>
          <cell r="C3573" t="str">
            <v>Trần Nhật</v>
          </cell>
          <cell r="D3573" t="str">
            <v>Lệ</v>
          </cell>
          <cell r="E3573" t="str">
            <v>12/09/1998</v>
          </cell>
          <cell r="F3573" t="str">
            <v>Nữ</v>
          </cell>
          <cell r="G3573" t="str">
            <v>Hưng Yên</v>
          </cell>
          <cell r="H3573" t="e">
            <v>#N/A</v>
          </cell>
          <cell r="I3573" t="e">
            <v>#N/A</v>
          </cell>
          <cell r="J3573" t="str">
            <v>ĐH6M1</v>
          </cell>
        </row>
        <row r="3574">
          <cell r="B3574">
            <v>1611070421</v>
          </cell>
          <cell r="C3574" t="str">
            <v>Nguyễn Thị</v>
          </cell>
          <cell r="D3574" t="str">
            <v>Liễu</v>
          </cell>
          <cell r="E3574" t="str">
            <v>29/09/1998</v>
          </cell>
          <cell r="F3574" t="str">
            <v>Nữ</v>
          </cell>
          <cell r="G3574" t="str">
            <v>Thái Bình</v>
          </cell>
          <cell r="H3574" t="e">
            <v>#N/A</v>
          </cell>
          <cell r="I3574" t="e">
            <v>#N/A</v>
          </cell>
          <cell r="J3574" t="str">
            <v>ĐH6M1</v>
          </cell>
        </row>
        <row r="3575">
          <cell r="B3575">
            <v>1611070334</v>
          </cell>
          <cell r="C3575" t="str">
            <v>Nguyễn Hoài</v>
          </cell>
          <cell r="D3575" t="str">
            <v>Linh</v>
          </cell>
          <cell r="E3575" t="str">
            <v>17/02/1998</v>
          </cell>
          <cell r="F3575" t="str">
            <v>Nam</v>
          </cell>
          <cell r="G3575" t="str">
            <v>Quảng Ninh</v>
          </cell>
          <cell r="H3575" t="e">
            <v>#N/A</v>
          </cell>
          <cell r="I3575" t="e">
            <v>#N/A</v>
          </cell>
          <cell r="J3575" t="str">
            <v>ĐH6M1</v>
          </cell>
        </row>
        <row r="3576">
          <cell r="B3576">
            <v>1611071950</v>
          </cell>
          <cell r="C3576" t="str">
            <v>Nguyễn Phi</v>
          </cell>
          <cell r="D3576" t="str">
            <v>Long</v>
          </cell>
          <cell r="E3576" t="str">
            <v>19/02/1998</v>
          </cell>
          <cell r="F3576" t="str">
            <v>Nam</v>
          </cell>
          <cell r="G3576" t="str">
            <v>Hà Giang</v>
          </cell>
          <cell r="H3576" t="e">
            <v>#N/A</v>
          </cell>
          <cell r="I3576" t="e">
            <v>#N/A</v>
          </cell>
          <cell r="J3576" t="str">
            <v>ĐH6M1</v>
          </cell>
        </row>
        <row r="3577">
          <cell r="B3577">
            <v>1611070281</v>
          </cell>
          <cell r="C3577" t="str">
            <v>Nguyễn Khánh</v>
          </cell>
          <cell r="D3577" t="str">
            <v>Ly</v>
          </cell>
          <cell r="E3577" t="str">
            <v>14/12/1998</v>
          </cell>
          <cell r="F3577" t="str">
            <v>Nữ</v>
          </cell>
          <cell r="G3577" t="str">
            <v>Hà Nội</v>
          </cell>
          <cell r="H3577" t="e">
            <v>#N/A</v>
          </cell>
          <cell r="I3577" t="e">
            <v>#N/A</v>
          </cell>
          <cell r="J3577" t="str">
            <v>ĐH6M1</v>
          </cell>
        </row>
        <row r="3578">
          <cell r="B3578">
            <v>1611071947</v>
          </cell>
          <cell r="C3578" t="str">
            <v>Nguyễn Thị Ngọc</v>
          </cell>
          <cell r="D3578" t="str">
            <v>Mai</v>
          </cell>
          <cell r="E3578" t="str">
            <v>12/01/1998</v>
          </cell>
          <cell r="F3578" t="str">
            <v>Nữ</v>
          </cell>
          <cell r="G3578" t="str">
            <v>Hà Nội</v>
          </cell>
          <cell r="H3578" t="e">
            <v>#N/A</v>
          </cell>
          <cell r="I3578" t="e">
            <v>#N/A</v>
          </cell>
          <cell r="J3578" t="str">
            <v>ĐH6M1</v>
          </cell>
        </row>
        <row r="3579">
          <cell r="B3579">
            <v>1611071088</v>
          </cell>
          <cell r="C3579" t="str">
            <v>Phạm Trần</v>
          </cell>
          <cell r="D3579" t="str">
            <v>Nam</v>
          </cell>
          <cell r="E3579" t="str">
            <v>09/12/1998</v>
          </cell>
          <cell r="F3579" t="str">
            <v>Nam</v>
          </cell>
          <cell r="G3579" t="str">
            <v>Nam Định</v>
          </cell>
          <cell r="H3579" t="e">
            <v>#N/A</v>
          </cell>
          <cell r="I3579" t="e">
            <v>#N/A</v>
          </cell>
          <cell r="J3579" t="str">
            <v>ĐH6M1</v>
          </cell>
        </row>
        <row r="3580">
          <cell r="B3580">
            <v>1611070573</v>
          </cell>
          <cell r="C3580" t="str">
            <v>Nguyễn Thị</v>
          </cell>
          <cell r="D3580" t="str">
            <v>Nga</v>
          </cell>
          <cell r="E3580" t="str">
            <v>01/08/1998</v>
          </cell>
          <cell r="F3580" t="str">
            <v>Nữ</v>
          </cell>
          <cell r="G3580" t="str">
            <v>Thái Bình</v>
          </cell>
          <cell r="H3580" t="e">
            <v>#N/A</v>
          </cell>
          <cell r="I3580" t="e">
            <v>#N/A</v>
          </cell>
          <cell r="J3580" t="str">
            <v>ĐH6M1</v>
          </cell>
        </row>
        <row r="3581">
          <cell r="B3581">
            <v>1611071319</v>
          </cell>
          <cell r="C3581" t="str">
            <v>Nguyễn Thị Hồng</v>
          </cell>
          <cell r="D3581" t="str">
            <v>Ngọc</v>
          </cell>
          <cell r="E3581" t="str">
            <v>24/06/1997</v>
          </cell>
          <cell r="F3581" t="str">
            <v>Nữ</v>
          </cell>
          <cell r="G3581" t="str">
            <v>Hà Nội</v>
          </cell>
          <cell r="H3581" t="e">
            <v>#N/A</v>
          </cell>
          <cell r="I3581" t="e">
            <v>#N/A</v>
          </cell>
          <cell r="J3581" t="str">
            <v>ĐH6M1</v>
          </cell>
        </row>
        <row r="3582">
          <cell r="B3582">
            <v>1611071313</v>
          </cell>
          <cell r="C3582" t="str">
            <v>Phan Thị Bích</v>
          </cell>
          <cell r="D3582" t="str">
            <v>Ngọc</v>
          </cell>
          <cell r="E3582" t="str">
            <v>06/05/1998</v>
          </cell>
          <cell r="F3582" t="str">
            <v>Nữ</v>
          </cell>
          <cell r="G3582" t="str">
            <v>Thái Bình</v>
          </cell>
          <cell r="H3582" t="e">
            <v>#N/A</v>
          </cell>
          <cell r="I3582" t="e">
            <v>#N/A</v>
          </cell>
          <cell r="J3582" t="str">
            <v>ĐH6M1</v>
          </cell>
        </row>
        <row r="3583">
          <cell r="B3583">
            <v>1611072070</v>
          </cell>
          <cell r="C3583" t="str">
            <v>Trần Thị</v>
          </cell>
          <cell r="D3583" t="str">
            <v>Nhung</v>
          </cell>
          <cell r="E3583" t="str">
            <v>21/05/1998</v>
          </cell>
          <cell r="F3583" t="str">
            <v>Nữ</v>
          </cell>
          <cell r="G3583" t="str">
            <v>Thái Bình</v>
          </cell>
          <cell r="H3583" t="e">
            <v>#N/A</v>
          </cell>
          <cell r="I3583" t="e">
            <v>#N/A</v>
          </cell>
          <cell r="J3583" t="str">
            <v>ĐH6M1</v>
          </cell>
        </row>
        <row r="3584">
          <cell r="B3584">
            <v>1611070947</v>
          </cell>
          <cell r="C3584" t="str">
            <v>Lê Ngọc</v>
          </cell>
          <cell r="D3584" t="str">
            <v>Ninh</v>
          </cell>
          <cell r="E3584" t="str">
            <v>20/10/1998</v>
          </cell>
          <cell r="F3584" t="str">
            <v>Nam</v>
          </cell>
          <cell r="G3584" t="str">
            <v>Bắc Giang</v>
          </cell>
          <cell r="H3584" t="e">
            <v>#N/A</v>
          </cell>
          <cell r="I3584" t="e">
            <v>#N/A</v>
          </cell>
          <cell r="J3584" t="str">
            <v>ĐH6M1</v>
          </cell>
        </row>
        <row r="3585">
          <cell r="B3585">
            <v>1611070235</v>
          </cell>
          <cell r="C3585" t="str">
            <v>Nguyễn Gia</v>
          </cell>
          <cell r="D3585" t="str">
            <v>Phong</v>
          </cell>
          <cell r="E3585" t="str">
            <v>07/12/1998</v>
          </cell>
          <cell r="F3585" t="str">
            <v>Nam</v>
          </cell>
          <cell r="G3585" t="str">
            <v>Hà Nội</v>
          </cell>
          <cell r="H3585" t="e">
            <v>#N/A</v>
          </cell>
          <cell r="I3585" t="e">
            <v>#N/A</v>
          </cell>
          <cell r="J3585" t="str">
            <v>ĐH6M1</v>
          </cell>
        </row>
        <row r="3586">
          <cell r="B3586">
            <v>1611071149</v>
          </cell>
          <cell r="C3586" t="str">
            <v>Tạ Văn Anh</v>
          </cell>
          <cell r="D3586" t="str">
            <v>Quang</v>
          </cell>
          <cell r="E3586" t="str">
            <v>23/10/1998</v>
          </cell>
          <cell r="F3586" t="str">
            <v>Nam</v>
          </cell>
          <cell r="G3586" t="str">
            <v>Hà Tây</v>
          </cell>
          <cell r="H3586" t="e">
            <v>#N/A</v>
          </cell>
          <cell r="I3586" t="e">
            <v>#N/A</v>
          </cell>
          <cell r="J3586" t="str">
            <v>ĐH6M1</v>
          </cell>
        </row>
        <row r="3587">
          <cell r="B3587">
            <v>1611070532</v>
          </cell>
          <cell r="C3587" t="str">
            <v>Phạm Đức</v>
          </cell>
          <cell r="D3587" t="str">
            <v>Sơn</v>
          </cell>
          <cell r="E3587" t="str">
            <v>17/11/1998</v>
          </cell>
          <cell r="F3587" t="str">
            <v>Nam</v>
          </cell>
          <cell r="G3587" t="str">
            <v>Hải Phòng</v>
          </cell>
          <cell r="H3587" t="e">
            <v>#N/A</v>
          </cell>
          <cell r="I3587" t="e">
            <v>#N/A</v>
          </cell>
          <cell r="J3587" t="str">
            <v>ĐH6M1</v>
          </cell>
        </row>
        <row r="3588">
          <cell r="B3588">
            <v>1611072057</v>
          </cell>
          <cell r="C3588" t="str">
            <v>Trần Thị</v>
          </cell>
          <cell r="D3588" t="str">
            <v>Thủy</v>
          </cell>
          <cell r="E3588" t="str">
            <v>26/03/1998</v>
          </cell>
          <cell r="F3588" t="str">
            <v>Nữ</v>
          </cell>
          <cell r="G3588" t="str">
            <v>Hà Tĩnh</v>
          </cell>
          <cell r="H3588" t="e">
            <v>#N/A</v>
          </cell>
          <cell r="I3588" t="e">
            <v>#N/A</v>
          </cell>
          <cell r="J3588" t="str">
            <v>ĐH6M1</v>
          </cell>
        </row>
        <row r="3589">
          <cell r="B3589">
            <v>1611070799</v>
          </cell>
          <cell r="C3589" t="str">
            <v>Hoàng Phương</v>
          </cell>
          <cell r="D3589" t="str">
            <v>Thúy</v>
          </cell>
          <cell r="E3589" t="str">
            <v>20/10/1998</v>
          </cell>
          <cell r="F3589" t="str">
            <v>Nữ</v>
          </cell>
          <cell r="G3589" t="str">
            <v>Lai Châu</v>
          </cell>
          <cell r="H3589" t="e">
            <v>#N/A</v>
          </cell>
          <cell r="I3589" t="e">
            <v>#N/A</v>
          </cell>
          <cell r="J3589" t="str">
            <v>ĐH6M1</v>
          </cell>
        </row>
        <row r="3590">
          <cell r="B3590">
            <v>1611070368</v>
          </cell>
          <cell r="C3590" t="str">
            <v>Đào Thị Huyền</v>
          </cell>
          <cell r="D3590" t="str">
            <v>Trang</v>
          </cell>
          <cell r="E3590" t="str">
            <v>16/10/1998</v>
          </cell>
          <cell r="F3590" t="str">
            <v>Nữ</v>
          </cell>
          <cell r="G3590" t="str">
            <v>Thái Bình</v>
          </cell>
          <cell r="H3590" t="e">
            <v>#N/A</v>
          </cell>
          <cell r="I3590" t="e">
            <v>#N/A</v>
          </cell>
          <cell r="J3590" t="str">
            <v>ĐH6M1</v>
          </cell>
        </row>
        <row r="3591">
          <cell r="B3591">
            <v>1611070584</v>
          </cell>
          <cell r="C3591" t="str">
            <v>Giang Huyền</v>
          </cell>
          <cell r="D3591" t="str">
            <v>Trang</v>
          </cell>
          <cell r="E3591" t="str">
            <v>07/05/1997</v>
          </cell>
          <cell r="F3591" t="str">
            <v>Nữ</v>
          </cell>
          <cell r="G3591" t="str">
            <v>Hà Tây</v>
          </cell>
          <cell r="H3591" t="e">
            <v>#N/A</v>
          </cell>
          <cell r="I3591" t="e">
            <v>#N/A</v>
          </cell>
          <cell r="J3591" t="str">
            <v>ĐH6M1</v>
          </cell>
        </row>
        <row r="3592">
          <cell r="B3592">
            <v>1611070088</v>
          </cell>
          <cell r="C3592" t="str">
            <v>Nguyễn Thị Huyền</v>
          </cell>
          <cell r="D3592" t="str">
            <v>Trang</v>
          </cell>
          <cell r="E3592" t="str">
            <v>28/04/1998</v>
          </cell>
          <cell r="F3592" t="str">
            <v>Nữ</v>
          </cell>
          <cell r="G3592" t="str">
            <v>Thái Bình</v>
          </cell>
          <cell r="H3592" t="e">
            <v>#N/A</v>
          </cell>
          <cell r="I3592" t="e">
            <v>#N/A</v>
          </cell>
          <cell r="J3592" t="str">
            <v>ĐH6M1</v>
          </cell>
        </row>
        <row r="3593">
          <cell r="B3593">
            <v>1611070276</v>
          </cell>
          <cell r="C3593" t="str">
            <v>Nguyễn Ngọc</v>
          </cell>
          <cell r="D3593" t="str">
            <v>Tùng</v>
          </cell>
          <cell r="E3593" t="str">
            <v>02/01/1998</v>
          </cell>
          <cell r="F3593" t="str">
            <v>Nam</v>
          </cell>
          <cell r="G3593" t="str">
            <v>Hà Tây</v>
          </cell>
          <cell r="H3593" t="e">
            <v>#N/A</v>
          </cell>
          <cell r="I3593" t="e">
            <v>#N/A</v>
          </cell>
          <cell r="J3593" t="str">
            <v>ĐH6M1</v>
          </cell>
        </row>
        <row r="3594">
          <cell r="B3594">
            <v>1611071652</v>
          </cell>
          <cell r="C3594" t="str">
            <v>Vũ Quang</v>
          </cell>
          <cell r="D3594" t="str">
            <v>Tùng</v>
          </cell>
          <cell r="E3594" t="str">
            <v>01/09/1996</v>
          </cell>
          <cell r="F3594" t="str">
            <v>Nam</v>
          </cell>
          <cell r="G3594" t="str">
            <v>Thanh Hóa</v>
          </cell>
          <cell r="H3594" t="e">
            <v>#N/A</v>
          </cell>
          <cell r="I3594" t="e">
            <v>#N/A</v>
          </cell>
          <cell r="J3594" t="str">
            <v>ĐH6M1</v>
          </cell>
        </row>
        <row r="3595">
          <cell r="B3595">
            <v>1611071744</v>
          </cell>
          <cell r="C3595" t="str">
            <v>Cấn Thị Thu</v>
          </cell>
          <cell r="D3595" t="str">
            <v>Uyên</v>
          </cell>
          <cell r="E3595" t="str">
            <v>11/01/1998</v>
          </cell>
          <cell r="F3595" t="str">
            <v>Nữ</v>
          </cell>
          <cell r="G3595" t="str">
            <v>Hà Tây</v>
          </cell>
          <cell r="H3595" t="e">
            <v>#N/A</v>
          </cell>
          <cell r="I3595" t="e">
            <v>#N/A</v>
          </cell>
          <cell r="J3595" t="str">
            <v>ĐH6M1</v>
          </cell>
        </row>
        <row r="3596">
          <cell r="B3596">
            <v>1611070702</v>
          </cell>
          <cell r="C3596" t="str">
            <v>Trần Tố</v>
          </cell>
          <cell r="D3596" t="str">
            <v>Uyên</v>
          </cell>
          <cell r="E3596" t="str">
            <v>18/06/1998</v>
          </cell>
          <cell r="F3596" t="str">
            <v>Nữ</v>
          </cell>
          <cell r="G3596" t="str">
            <v>Hải Dương</v>
          </cell>
          <cell r="H3596" t="e">
            <v>#N/A</v>
          </cell>
          <cell r="I3596" t="e">
            <v>#N/A</v>
          </cell>
          <cell r="J3596" t="str">
            <v>ĐH6M1</v>
          </cell>
        </row>
        <row r="3597">
          <cell r="B3597">
            <v>1611070132</v>
          </cell>
          <cell r="C3597" t="str">
            <v>Lê Thảo Lan</v>
          </cell>
          <cell r="D3597" t="str">
            <v>Anh</v>
          </cell>
          <cell r="E3597" t="str">
            <v>31/10/1998</v>
          </cell>
          <cell r="F3597" t="str">
            <v>Nữ</v>
          </cell>
          <cell r="G3597" t="str">
            <v>Bắc Giang</v>
          </cell>
          <cell r="H3597" t="e">
            <v>#N/A</v>
          </cell>
          <cell r="I3597" t="e">
            <v>#N/A</v>
          </cell>
          <cell r="J3597" t="str">
            <v>ĐH6M2</v>
          </cell>
        </row>
        <row r="3598">
          <cell r="B3598">
            <v>1611070283</v>
          </cell>
          <cell r="C3598" t="str">
            <v>Nguyễn Thị Lan</v>
          </cell>
          <cell r="D3598" t="str">
            <v>Anh</v>
          </cell>
          <cell r="E3598" t="str">
            <v>19/09/1998</v>
          </cell>
          <cell r="F3598" t="str">
            <v>Nữ</v>
          </cell>
          <cell r="G3598" t="str">
            <v>Hà Tây</v>
          </cell>
          <cell r="H3598" t="e">
            <v>#N/A</v>
          </cell>
          <cell r="I3598" t="e">
            <v>#N/A</v>
          </cell>
          <cell r="J3598" t="str">
            <v>ĐH6M2</v>
          </cell>
        </row>
        <row r="3599">
          <cell r="B3599">
            <v>1611070673</v>
          </cell>
          <cell r="C3599" t="str">
            <v>Phạm Quốc</v>
          </cell>
          <cell r="D3599" t="str">
            <v>Anh</v>
          </cell>
          <cell r="E3599" t="str">
            <v>05/04/1998</v>
          </cell>
          <cell r="F3599" t="str">
            <v>Nam</v>
          </cell>
          <cell r="G3599" t="str">
            <v>Hà Tĩnh</v>
          </cell>
          <cell r="H3599" t="e">
            <v>#N/A</v>
          </cell>
          <cell r="I3599" t="e">
            <v>#N/A</v>
          </cell>
          <cell r="J3599" t="str">
            <v>ĐH6M2</v>
          </cell>
        </row>
        <row r="3600">
          <cell r="B3600">
            <v>1611070566</v>
          </cell>
          <cell r="C3600" t="str">
            <v>Phan Thế</v>
          </cell>
          <cell r="D3600" t="str">
            <v>Anh</v>
          </cell>
          <cell r="E3600" t="str">
            <v>01/10/1998</v>
          </cell>
          <cell r="F3600" t="str">
            <v>Nam</v>
          </cell>
          <cell r="G3600" t="str">
            <v>Hà Tây</v>
          </cell>
          <cell r="H3600" t="e">
            <v>#N/A</v>
          </cell>
          <cell r="I3600" t="e">
            <v>#N/A</v>
          </cell>
          <cell r="J3600" t="str">
            <v>ĐH6M2</v>
          </cell>
        </row>
        <row r="3601">
          <cell r="B3601">
            <v>1611070065</v>
          </cell>
          <cell r="C3601" t="str">
            <v>Nguyễn Duy</v>
          </cell>
          <cell r="D3601" t="str">
            <v>Chiến</v>
          </cell>
          <cell r="E3601" t="str">
            <v>26/12/1998</v>
          </cell>
          <cell r="F3601" t="str">
            <v>Nam</v>
          </cell>
          <cell r="G3601" t="str">
            <v>Thanh Hóa</v>
          </cell>
          <cell r="H3601" t="e">
            <v>#N/A</v>
          </cell>
          <cell r="I3601" t="e">
            <v>#N/A</v>
          </cell>
          <cell r="J3601" t="str">
            <v>ĐH6M2</v>
          </cell>
        </row>
        <row r="3602">
          <cell r="B3602">
            <v>1611070720</v>
          </cell>
          <cell r="C3602" t="str">
            <v>Phan Trung</v>
          </cell>
          <cell r="D3602" t="str">
            <v>Dân</v>
          </cell>
          <cell r="E3602" t="str">
            <v>24/12/1998</v>
          </cell>
          <cell r="F3602" t="str">
            <v>Nam</v>
          </cell>
          <cell r="G3602" t="str">
            <v>Thái Bình</v>
          </cell>
          <cell r="H3602" t="e">
            <v>#N/A</v>
          </cell>
          <cell r="I3602" t="e">
            <v>#N/A</v>
          </cell>
          <cell r="J3602" t="str">
            <v>ĐH6M2</v>
          </cell>
        </row>
        <row r="3603">
          <cell r="B3603">
            <v>1611070832</v>
          </cell>
          <cell r="C3603" t="str">
            <v>Hoàng Hồng</v>
          </cell>
          <cell r="D3603" t="str">
            <v>Dơn</v>
          </cell>
          <cell r="E3603" t="str">
            <v>18/12/1998</v>
          </cell>
          <cell r="F3603" t="str">
            <v>Nữ</v>
          </cell>
          <cell r="G3603" t="str">
            <v>Thái Bình</v>
          </cell>
          <cell r="H3603" t="e">
            <v>#N/A</v>
          </cell>
          <cell r="I3603" t="e">
            <v>#N/A</v>
          </cell>
          <cell r="J3603" t="str">
            <v>ĐH6M2</v>
          </cell>
        </row>
        <row r="3604">
          <cell r="B3604">
            <v>1611071079</v>
          </cell>
          <cell r="C3604" t="str">
            <v>Hoàng Thanh</v>
          </cell>
          <cell r="D3604" t="str">
            <v>Dương</v>
          </cell>
          <cell r="E3604" t="str">
            <v>26/10/1997</v>
          </cell>
          <cell r="F3604" t="str">
            <v>Nam</v>
          </cell>
          <cell r="G3604" t="str">
            <v>Hải Phòng</v>
          </cell>
          <cell r="H3604" t="e">
            <v>#N/A</v>
          </cell>
          <cell r="I3604" t="e">
            <v>#N/A</v>
          </cell>
          <cell r="J3604" t="str">
            <v>ĐH6M2</v>
          </cell>
        </row>
        <row r="3605">
          <cell r="B3605">
            <v>1611071317</v>
          </cell>
          <cell r="C3605" t="str">
            <v>Lưu Nguyễn Bình</v>
          </cell>
          <cell r="D3605" t="str">
            <v>Dương</v>
          </cell>
          <cell r="E3605" t="str">
            <v>24/08/1998</v>
          </cell>
          <cell r="F3605" t="str">
            <v>Nam</v>
          </cell>
          <cell r="G3605" t="str">
            <v>Bắc Ninh</v>
          </cell>
          <cell r="H3605" t="e">
            <v>#N/A</v>
          </cell>
          <cell r="I3605" t="e">
            <v>#N/A</v>
          </cell>
          <cell r="J3605" t="str">
            <v>ĐH6M2</v>
          </cell>
        </row>
        <row r="3606">
          <cell r="B3606">
            <v>1611071178</v>
          </cell>
          <cell r="C3606" t="str">
            <v>Trần Thùy</v>
          </cell>
          <cell r="D3606" t="str">
            <v>Dương</v>
          </cell>
          <cell r="E3606" t="str">
            <v>05/06/1998</v>
          </cell>
          <cell r="F3606" t="str">
            <v>Nữ</v>
          </cell>
          <cell r="G3606" t="str">
            <v>Hà Tây</v>
          </cell>
          <cell r="H3606" t="e">
            <v>#N/A</v>
          </cell>
          <cell r="I3606" t="e">
            <v>#N/A</v>
          </cell>
          <cell r="J3606" t="str">
            <v>ĐH6M2</v>
          </cell>
        </row>
        <row r="3607">
          <cell r="B3607">
            <v>1611070024</v>
          </cell>
          <cell r="C3607" t="str">
            <v>Nguyễn Thành</v>
          </cell>
          <cell r="D3607" t="str">
            <v>Đạt</v>
          </cell>
          <cell r="E3607" t="str">
            <v>17/10/1998</v>
          </cell>
          <cell r="F3607" t="str">
            <v>Nam</v>
          </cell>
          <cell r="G3607" t="str">
            <v>Hà Tây</v>
          </cell>
          <cell r="H3607" t="e">
            <v>#N/A</v>
          </cell>
          <cell r="I3607" t="e">
            <v>#N/A</v>
          </cell>
          <cell r="J3607" t="str">
            <v>ĐH6M2</v>
          </cell>
        </row>
        <row r="3608">
          <cell r="B3608">
            <v>1611070553</v>
          </cell>
          <cell r="C3608" t="str">
            <v>Nguyễn Tiến</v>
          </cell>
          <cell r="D3608" t="str">
            <v>Đạt</v>
          </cell>
          <cell r="E3608" t="str">
            <v>28/12/1998</v>
          </cell>
          <cell r="F3608" t="str">
            <v>Nam</v>
          </cell>
          <cell r="G3608" t="str">
            <v>Hà Nội</v>
          </cell>
          <cell r="H3608" t="e">
            <v>#N/A</v>
          </cell>
          <cell r="I3608" t="e">
            <v>#N/A</v>
          </cell>
          <cell r="J3608" t="str">
            <v>ĐH6M2</v>
          </cell>
        </row>
        <row r="3609">
          <cell r="B3609">
            <v>1611070985</v>
          </cell>
          <cell r="C3609" t="str">
            <v>Đỗ Thành</v>
          </cell>
          <cell r="D3609" t="str">
            <v>Đô</v>
          </cell>
          <cell r="E3609" t="str">
            <v>25/09/1998</v>
          </cell>
          <cell r="F3609" t="str">
            <v>Nam</v>
          </cell>
          <cell r="G3609" t="str">
            <v>Hải Dương</v>
          </cell>
          <cell r="H3609" t="e">
            <v>#N/A</v>
          </cell>
          <cell r="I3609" t="e">
            <v>#N/A</v>
          </cell>
          <cell r="J3609" t="str">
            <v>ĐH6M2</v>
          </cell>
        </row>
        <row r="3610">
          <cell r="B3610">
            <v>1611071001</v>
          </cell>
          <cell r="C3610" t="str">
            <v>Dương Thị Hồng</v>
          </cell>
          <cell r="D3610" t="str">
            <v>Giang</v>
          </cell>
          <cell r="E3610" t="str">
            <v>05/09/1998</v>
          </cell>
          <cell r="F3610" t="str">
            <v>Nữ</v>
          </cell>
          <cell r="G3610" t="str">
            <v>Bắc Giang</v>
          </cell>
          <cell r="H3610" t="e">
            <v>#N/A</v>
          </cell>
          <cell r="I3610" t="e">
            <v>#N/A</v>
          </cell>
          <cell r="J3610" t="str">
            <v>ĐH6M2</v>
          </cell>
        </row>
        <row r="3611">
          <cell r="B3611">
            <v>1611070809</v>
          </cell>
          <cell r="C3611" t="str">
            <v>Nguyễn Thị</v>
          </cell>
          <cell r="D3611" t="str">
            <v>Hà</v>
          </cell>
          <cell r="E3611" t="str">
            <v>19/10/1998</v>
          </cell>
          <cell r="F3611" t="str">
            <v>Nữ</v>
          </cell>
          <cell r="G3611" t="str">
            <v>Hải Phòng</v>
          </cell>
          <cell r="H3611" t="e">
            <v>#N/A</v>
          </cell>
          <cell r="I3611" t="e">
            <v>#N/A</v>
          </cell>
          <cell r="J3611" t="str">
            <v>ĐH6M2</v>
          </cell>
        </row>
        <row r="3612">
          <cell r="B3612">
            <v>1611071267</v>
          </cell>
          <cell r="C3612" t="str">
            <v>Trương Thúy</v>
          </cell>
          <cell r="D3612" t="str">
            <v>Hà</v>
          </cell>
          <cell r="E3612" t="str">
            <v>17/11/1997</v>
          </cell>
          <cell r="F3612" t="str">
            <v>Nữ</v>
          </cell>
          <cell r="G3612" t="str">
            <v>Hà Tĩnh</v>
          </cell>
          <cell r="H3612" t="e">
            <v>#N/A</v>
          </cell>
          <cell r="I3612" t="e">
            <v>#N/A</v>
          </cell>
          <cell r="J3612" t="str">
            <v>ĐH6M2</v>
          </cell>
        </row>
        <row r="3613">
          <cell r="B3613">
            <v>1611070735</v>
          </cell>
          <cell r="C3613" t="str">
            <v>Đoàn Hồng</v>
          </cell>
          <cell r="D3613" t="str">
            <v>Hạnh</v>
          </cell>
          <cell r="E3613" t="str">
            <v>12/08/1998</v>
          </cell>
          <cell r="F3613" t="str">
            <v>Nữ</v>
          </cell>
          <cell r="G3613" t="str">
            <v>Hà Tĩnh</v>
          </cell>
          <cell r="H3613" t="e">
            <v>#N/A</v>
          </cell>
          <cell r="I3613" t="e">
            <v>#N/A</v>
          </cell>
          <cell r="J3613" t="str">
            <v>ĐH6M2</v>
          </cell>
        </row>
        <row r="3614">
          <cell r="B3614">
            <v>1611070853</v>
          </cell>
          <cell r="C3614" t="str">
            <v>Nguyễn Thị Minh</v>
          </cell>
          <cell r="D3614" t="str">
            <v>Hạnh</v>
          </cell>
          <cell r="E3614" t="str">
            <v>02/09/1997</v>
          </cell>
          <cell r="F3614" t="str">
            <v>Nữ</v>
          </cell>
          <cell r="G3614" t="str">
            <v>Hòa Bình</v>
          </cell>
          <cell r="H3614" t="e">
            <v>#N/A</v>
          </cell>
          <cell r="I3614" t="e">
            <v>#N/A</v>
          </cell>
          <cell r="J3614" t="str">
            <v>ĐH6M2</v>
          </cell>
        </row>
        <row r="3615">
          <cell r="B3615">
            <v>1611070547</v>
          </cell>
          <cell r="C3615" t="str">
            <v>Trần Thị Thúy</v>
          </cell>
          <cell r="D3615" t="str">
            <v>Hằng</v>
          </cell>
          <cell r="E3615" t="str">
            <v>26/01/1998</v>
          </cell>
          <cell r="F3615" t="str">
            <v>Nữ</v>
          </cell>
          <cell r="G3615" t="str">
            <v>Hà Nam</v>
          </cell>
          <cell r="H3615" t="e">
            <v>#N/A</v>
          </cell>
          <cell r="I3615" t="e">
            <v>#N/A</v>
          </cell>
          <cell r="J3615" t="str">
            <v>ĐH6M2</v>
          </cell>
        </row>
        <row r="3616">
          <cell r="B3616">
            <v>1611071508</v>
          </cell>
          <cell r="C3616" t="str">
            <v>Nguyễn Đức</v>
          </cell>
          <cell r="D3616" t="str">
            <v>Hiếu</v>
          </cell>
          <cell r="E3616" t="str">
            <v>08/08/1998</v>
          </cell>
          <cell r="F3616" t="str">
            <v>Nam</v>
          </cell>
          <cell r="G3616" t="str">
            <v>Hà Tây</v>
          </cell>
          <cell r="H3616" t="e">
            <v>#N/A</v>
          </cell>
          <cell r="I3616" t="e">
            <v>#N/A</v>
          </cell>
          <cell r="J3616" t="str">
            <v>ĐH6M2</v>
          </cell>
        </row>
        <row r="3617">
          <cell r="B3617">
            <v>1611070413</v>
          </cell>
          <cell r="C3617" t="str">
            <v>Trương Minh</v>
          </cell>
          <cell r="D3617" t="str">
            <v>Hiếu</v>
          </cell>
          <cell r="E3617" t="str">
            <v>24/08/1998</v>
          </cell>
          <cell r="F3617" t="str">
            <v>Nam</v>
          </cell>
          <cell r="G3617" t="str">
            <v>Phú Thọ</v>
          </cell>
          <cell r="H3617" t="e">
            <v>#N/A</v>
          </cell>
          <cell r="I3617" t="e">
            <v>#N/A</v>
          </cell>
          <cell r="J3617" t="str">
            <v>ĐH6M2</v>
          </cell>
        </row>
        <row r="3618">
          <cell r="B3618">
            <v>1611071611</v>
          </cell>
          <cell r="C3618" t="str">
            <v>Đặng Thị</v>
          </cell>
          <cell r="D3618" t="str">
            <v>Hoa</v>
          </cell>
          <cell r="E3618" t="str">
            <v>26/10/1998</v>
          </cell>
          <cell r="F3618" t="str">
            <v>Nữ</v>
          </cell>
          <cell r="G3618" t="str">
            <v>Hưng Yên</v>
          </cell>
          <cell r="H3618" t="e">
            <v>#N/A</v>
          </cell>
          <cell r="I3618" t="e">
            <v>#N/A</v>
          </cell>
          <cell r="J3618" t="str">
            <v>ĐH6M2</v>
          </cell>
        </row>
        <row r="3619">
          <cell r="B3619">
            <v>1611071732</v>
          </cell>
          <cell r="C3619" t="str">
            <v>Nguyễn Thị</v>
          </cell>
          <cell r="D3619" t="str">
            <v>Hoa</v>
          </cell>
          <cell r="E3619" t="str">
            <v>30/08/1998</v>
          </cell>
          <cell r="F3619" t="str">
            <v>Nữ</v>
          </cell>
          <cell r="G3619" t="str">
            <v>Hà Tây</v>
          </cell>
          <cell r="H3619" t="e">
            <v>#N/A</v>
          </cell>
          <cell r="I3619" t="e">
            <v>#N/A</v>
          </cell>
          <cell r="J3619" t="str">
            <v>ĐH6M2</v>
          </cell>
        </row>
        <row r="3620">
          <cell r="B3620">
            <v>1611071848</v>
          </cell>
          <cell r="C3620" t="str">
            <v>Dương Thị</v>
          </cell>
          <cell r="D3620" t="str">
            <v>Hoàn</v>
          </cell>
          <cell r="E3620" t="str">
            <v>20/06/1998</v>
          </cell>
          <cell r="F3620" t="str">
            <v>Nữ</v>
          </cell>
          <cell r="G3620" t="str">
            <v>Bắc Giang</v>
          </cell>
          <cell r="H3620" t="e">
            <v>#N/A</v>
          </cell>
          <cell r="I3620" t="e">
            <v>#N/A</v>
          </cell>
          <cell r="J3620" t="str">
            <v>ĐH6M2</v>
          </cell>
        </row>
        <row r="3621">
          <cell r="B3621">
            <v>1611071939</v>
          </cell>
          <cell r="C3621" t="str">
            <v>Đặng Gia</v>
          </cell>
          <cell r="D3621" t="str">
            <v>Hoàng</v>
          </cell>
          <cell r="E3621" t="str">
            <v>07/04/1998</v>
          </cell>
          <cell r="F3621" t="str">
            <v>Nam</v>
          </cell>
          <cell r="G3621" t="str">
            <v>Hải Phòng</v>
          </cell>
          <cell r="H3621" t="e">
            <v>#N/A</v>
          </cell>
          <cell r="I3621" t="e">
            <v>#N/A</v>
          </cell>
          <cell r="J3621" t="str">
            <v>ĐH6M2</v>
          </cell>
        </row>
        <row r="3622">
          <cell r="B3622">
            <v>1611072056</v>
          </cell>
          <cell r="C3622" t="str">
            <v>Đặng Văn</v>
          </cell>
          <cell r="D3622" t="str">
            <v>Hoàng</v>
          </cell>
          <cell r="E3622" t="str">
            <v>02/07/1998</v>
          </cell>
          <cell r="F3622" t="str">
            <v>Nam</v>
          </cell>
          <cell r="G3622" t="str">
            <v>Hà Tĩnh</v>
          </cell>
          <cell r="H3622" t="e">
            <v>#N/A</v>
          </cell>
          <cell r="I3622" t="e">
            <v>#N/A</v>
          </cell>
          <cell r="J3622" t="str">
            <v>ĐH6M2</v>
          </cell>
        </row>
        <row r="3623">
          <cell r="B3623">
            <v>1611070243</v>
          </cell>
          <cell r="C3623" t="str">
            <v>Trần Thị Bảo</v>
          </cell>
          <cell r="D3623" t="str">
            <v>Huyền</v>
          </cell>
          <cell r="E3623" t="str">
            <v>16/09/1998</v>
          </cell>
          <cell r="F3623" t="str">
            <v>Nữ</v>
          </cell>
          <cell r="G3623" t="str">
            <v>Thái Bình</v>
          </cell>
          <cell r="H3623" t="e">
            <v>#N/A</v>
          </cell>
          <cell r="I3623" t="e">
            <v>#N/A</v>
          </cell>
          <cell r="J3623" t="str">
            <v>ĐH6M2</v>
          </cell>
        </row>
        <row r="3624">
          <cell r="B3624">
            <v>1611070731</v>
          </cell>
          <cell r="C3624" t="str">
            <v>Trương Thị Khánh</v>
          </cell>
          <cell r="D3624" t="str">
            <v>Huyền</v>
          </cell>
          <cell r="E3624" t="str">
            <v>27/07/1998</v>
          </cell>
          <cell r="F3624" t="str">
            <v>Nữ</v>
          </cell>
          <cell r="G3624" t="str">
            <v>Hà Tĩnh</v>
          </cell>
          <cell r="H3624" t="e">
            <v>#N/A</v>
          </cell>
          <cell r="I3624" t="e">
            <v>#N/A</v>
          </cell>
          <cell r="J3624" t="str">
            <v>ĐH6M2</v>
          </cell>
        </row>
        <row r="3625">
          <cell r="B3625">
            <v>1611071334</v>
          </cell>
          <cell r="C3625" t="str">
            <v>Vũ Thị Thu</v>
          </cell>
          <cell r="D3625" t="str">
            <v>Huyền</v>
          </cell>
          <cell r="E3625" t="str">
            <v>28/09/1998</v>
          </cell>
          <cell r="F3625" t="str">
            <v>Nữ</v>
          </cell>
          <cell r="G3625" t="str">
            <v>Thanh Hóa</v>
          </cell>
          <cell r="H3625" t="e">
            <v>#N/A</v>
          </cell>
          <cell r="I3625" t="e">
            <v>#N/A</v>
          </cell>
          <cell r="J3625" t="str">
            <v>ĐH6M2</v>
          </cell>
        </row>
        <row r="3626">
          <cell r="B3626">
            <v>1611070062</v>
          </cell>
          <cell r="C3626" t="str">
            <v>Nguyễn Việt</v>
          </cell>
          <cell r="D3626" t="str">
            <v>Hưng</v>
          </cell>
          <cell r="E3626" t="str">
            <v>07/05/1998</v>
          </cell>
          <cell r="F3626" t="str">
            <v>Nam</v>
          </cell>
          <cell r="G3626" t="str">
            <v>Hà Tây</v>
          </cell>
          <cell r="H3626" t="e">
            <v>#N/A</v>
          </cell>
          <cell r="I3626" t="e">
            <v>#N/A</v>
          </cell>
          <cell r="J3626" t="str">
            <v>ĐH6M2</v>
          </cell>
        </row>
        <row r="3627">
          <cell r="B3627">
            <v>1611071840</v>
          </cell>
          <cell r="C3627" t="str">
            <v>Thân Thị</v>
          </cell>
          <cell r="D3627" t="str">
            <v>Hưng</v>
          </cell>
          <cell r="E3627" t="str">
            <v>05/09/1998</v>
          </cell>
          <cell r="F3627" t="str">
            <v>Nữ</v>
          </cell>
          <cell r="G3627" t="str">
            <v>Bắc Giang</v>
          </cell>
          <cell r="H3627" t="e">
            <v>#N/A</v>
          </cell>
          <cell r="I3627" t="e">
            <v>#N/A</v>
          </cell>
          <cell r="J3627" t="str">
            <v>ĐH6M2</v>
          </cell>
        </row>
        <row r="3628">
          <cell r="B3628">
            <v>1611071596</v>
          </cell>
          <cell r="C3628" t="str">
            <v>Kim Thảo</v>
          </cell>
          <cell r="D3628" t="str">
            <v>Hương</v>
          </cell>
          <cell r="E3628" t="str">
            <v>05/12/1998</v>
          </cell>
          <cell r="F3628" t="str">
            <v>Nữ</v>
          </cell>
          <cell r="G3628" t="str">
            <v>Quảng Ninh</v>
          </cell>
          <cell r="H3628" t="e">
            <v>#N/A</v>
          </cell>
          <cell r="I3628" t="e">
            <v>#N/A</v>
          </cell>
          <cell r="J3628" t="str">
            <v>ĐH6M2</v>
          </cell>
        </row>
        <row r="3629">
          <cell r="B3629">
            <v>1611071457</v>
          </cell>
          <cell r="C3629" t="str">
            <v>Nguyễn Quỳnh</v>
          </cell>
          <cell r="D3629" t="str">
            <v>Hương</v>
          </cell>
          <cell r="E3629" t="str">
            <v>03/01/1998</v>
          </cell>
          <cell r="F3629" t="str">
            <v>Nữ</v>
          </cell>
          <cell r="G3629" t="str">
            <v>Hà Nội</v>
          </cell>
          <cell r="H3629" t="e">
            <v>#N/A</v>
          </cell>
          <cell r="I3629" t="e">
            <v>#N/A</v>
          </cell>
          <cell r="J3629" t="str">
            <v>ĐH6M2</v>
          </cell>
        </row>
        <row r="3630">
          <cell r="B3630">
            <v>1611071624</v>
          </cell>
          <cell r="C3630" t="str">
            <v>Nguyễn Thị Lan</v>
          </cell>
          <cell r="D3630" t="str">
            <v>Hương</v>
          </cell>
          <cell r="E3630" t="str">
            <v>10/06/1997</v>
          </cell>
          <cell r="F3630" t="str">
            <v>Nữ</v>
          </cell>
          <cell r="G3630" t="str">
            <v>Nam Định</v>
          </cell>
          <cell r="H3630" t="e">
            <v>#N/A</v>
          </cell>
          <cell r="I3630" t="e">
            <v>#N/A</v>
          </cell>
          <cell r="J3630" t="str">
            <v>ĐH6M2</v>
          </cell>
        </row>
        <row r="3631">
          <cell r="B3631">
            <v>1611070204</v>
          </cell>
          <cell r="C3631" t="str">
            <v>Phạm Thị Thu</v>
          </cell>
          <cell r="D3631" t="str">
            <v>Hương</v>
          </cell>
          <cell r="E3631" t="str">
            <v>08/10/1998</v>
          </cell>
          <cell r="F3631" t="str">
            <v>Nữ</v>
          </cell>
          <cell r="G3631" t="str">
            <v>Thái Bình</v>
          </cell>
          <cell r="H3631" t="e">
            <v>#N/A</v>
          </cell>
          <cell r="I3631" t="e">
            <v>#N/A</v>
          </cell>
          <cell r="J3631" t="str">
            <v>ĐH6M2</v>
          </cell>
        </row>
        <row r="3632">
          <cell r="B3632">
            <v>1611071163</v>
          </cell>
          <cell r="C3632" t="str">
            <v>Vương Thị</v>
          </cell>
          <cell r="D3632" t="str">
            <v>Hường</v>
          </cell>
          <cell r="E3632" t="str">
            <v>12/11/1998</v>
          </cell>
          <cell r="F3632" t="str">
            <v>Nữ</v>
          </cell>
          <cell r="G3632" t="str">
            <v>Hà Tây</v>
          </cell>
          <cell r="H3632" t="e">
            <v>#N/A</v>
          </cell>
          <cell r="I3632" t="e">
            <v>#N/A</v>
          </cell>
          <cell r="J3632" t="str">
            <v>ĐH6M2</v>
          </cell>
        </row>
        <row r="3633">
          <cell r="B3633">
            <v>1611070449</v>
          </cell>
          <cell r="C3633" t="str">
            <v>Hoàng Bá</v>
          </cell>
          <cell r="D3633" t="str">
            <v>Khánh</v>
          </cell>
          <cell r="E3633" t="str">
            <v>31/01/1998</v>
          </cell>
          <cell r="F3633" t="str">
            <v>Nam</v>
          </cell>
          <cell r="G3633" t="str">
            <v>Thái Bình</v>
          </cell>
          <cell r="H3633" t="e">
            <v>#N/A</v>
          </cell>
          <cell r="I3633" t="e">
            <v>#N/A</v>
          </cell>
          <cell r="J3633" t="str">
            <v>ĐH6M2</v>
          </cell>
        </row>
        <row r="3634">
          <cell r="B3634">
            <v>1611070506</v>
          </cell>
          <cell r="C3634" t="str">
            <v>Phùng Gia</v>
          </cell>
          <cell r="D3634" t="str">
            <v>Khiêm</v>
          </cell>
          <cell r="E3634" t="str">
            <v>28/05/1998</v>
          </cell>
          <cell r="F3634" t="str">
            <v>Nam</v>
          </cell>
          <cell r="G3634" t="str">
            <v>Quảng Ninh</v>
          </cell>
          <cell r="H3634" t="e">
            <v>#N/A</v>
          </cell>
          <cell r="I3634" t="e">
            <v>#N/A</v>
          </cell>
          <cell r="J3634" t="str">
            <v>ĐH6M2</v>
          </cell>
        </row>
        <row r="3635">
          <cell r="B3635">
            <v>1611071164</v>
          </cell>
          <cell r="C3635" t="str">
            <v>Đào Duy</v>
          </cell>
          <cell r="D3635" t="str">
            <v>Kim</v>
          </cell>
          <cell r="E3635" t="str">
            <v>07/09/1995</v>
          </cell>
          <cell r="F3635" t="str">
            <v>Nam</v>
          </cell>
          <cell r="G3635" t="str">
            <v>Hà Tĩnh</v>
          </cell>
          <cell r="H3635" t="e">
            <v>#N/A</v>
          </cell>
          <cell r="I3635" t="e">
            <v>#N/A</v>
          </cell>
          <cell r="J3635" t="str">
            <v>ĐH6M2</v>
          </cell>
        </row>
        <row r="3636">
          <cell r="B3636">
            <v>1611071263</v>
          </cell>
          <cell r="C3636" t="str">
            <v>Mai Thị</v>
          </cell>
          <cell r="D3636" t="str">
            <v>Lan</v>
          </cell>
          <cell r="E3636" t="str">
            <v>13/05/1998</v>
          </cell>
          <cell r="F3636" t="str">
            <v>Nữ</v>
          </cell>
          <cell r="G3636" t="str">
            <v>Thanh Hóa</v>
          </cell>
          <cell r="H3636" t="e">
            <v>#N/A</v>
          </cell>
          <cell r="I3636" t="e">
            <v>#N/A</v>
          </cell>
          <cell r="J3636" t="str">
            <v>ĐH6M2</v>
          </cell>
        </row>
        <row r="3637">
          <cell r="B3637">
            <v>1611070802</v>
          </cell>
          <cell r="C3637" t="str">
            <v>Phan Thị</v>
          </cell>
          <cell r="D3637" t="str">
            <v>Liễu</v>
          </cell>
          <cell r="E3637" t="str">
            <v>22/10/1998</v>
          </cell>
          <cell r="F3637" t="str">
            <v>Nữ</v>
          </cell>
          <cell r="G3637" t="str">
            <v>Hà Tĩnh</v>
          </cell>
          <cell r="H3637" t="e">
            <v>#N/A</v>
          </cell>
          <cell r="I3637" t="e">
            <v>#N/A</v>
          </cell>
          <cell r="J3637" t="str">
            <v>ĐH6M2</v>
          </cell>
        </row>
        <row r="3638">
          <cell r="B3638">
            <v>1611071069</v>
          </cell>
          <cell r="C3638" t="str">
            <v>Lê Thị</v>
          </cell>
          <cell r="D3638" t="str">
            <v>Linh</v>
          </cell>
          <cell r="E3638" t="str">
            <v>02/05/1998</v>
          </cell>
          <cell r="F3638" t="str">
            <v>Nữ</v>
          </cell>
          <cell r="G3638" t="str">
            <v>Thanh Hóa</v>
          </cell>
          <cell r="H3638" t="e">
            <v>#N/A</v>
          </cell>
          <cell r="I3638" t="e">
            <v>#N/A</v>
          </cell>
          <cell r="J3638" t="str">
            <v>ĐH6M2</v>
          </cell>
        </row>
        <row r="3639">
          <cell r="B3639">
            <v>1611071759</v>
          </cell>
          <cell r="C3639" t="str">
            <v>Trần Chính</v>
          </cell>
          <cell r="D3639" t="str">
            <v>Lương</v>
          </cell>
          <cell r="E3639" t="str">
            <v>25/01/1997</v>
          </cell>
          <cell r="F3639" t="str">
            <v>Nam</v>
          </cell>
          <cell r="G3639" t="str">
            <v>Thái Bình</v>
          </cell>
          <cell r="H3639" t="e">
            <v>#N/A</v>
          </cell>
          <cell r="I3639" t="e">
            <v>#N/A</v>
          </cell>
          <cell r="J3639" t="str">
            <v>ĐH6M2</v>
          </cell>
        </row>
        <row r="3640">
          <cell r="B3640">
            <v>1611071654</v>
          </cell>
          <cell r="C3640" t="str">
            <v>Nguyễn Thị Cẩm</v>
          </cell>
          <cell r="D3640" t="str">
            <v>Ly</v>
          </cell>
          <cell r="E3640" t="str">
            <v>31/07/1997</v>
          </cell>
          <cell r="F3640" t="str">
            <v>Nữ</v>
          </cell>
          <cell r="G3640" t="str">
            <v>Vĩnh Phúc</v>
          </cell>
          <cell r="H3640" t="e">
            <v>#N/A</v>
          </cell>
          <cell r="I3640" t="e">
            <v>#N/A</v>
          </cell>
          <cell r="J3640" t="str">
            <v>ĐH6M2</v>
          </cell>
        </row>
        <row r="3641">
          <cell r="B3641">
            <v>1611071531</v>
          </cell>
          <cell r="C3641" t="str">
            <v>Nguyễn Ngọc</v>
          </cell>
          <cell r="D3641" t="str">
            <v>Mạnh</v>
          </cell>
          <cell r="E3641" t="str">
            <v>22/04/1998</v>
          </cell>
          <cell r="F3641" t="str">
            <v>Nam</v>
          </cell>
          <cell r="G3641" t="str">
            <v>Thái Bình</v>
          </cell>
          <cell r="H3641" t="e">
            <v>#N/A</v>
          </cell>
          <cell r="I3641" t="e">
            <v>#N/A</v>
          </cell>
          <cell r="J3641" t="str">
            <v>ĐH6M2</v>
          </cell>
        </row>
        <row r="3642">
          <cell r="B3642">
            <v>1611071589</v>
          </cell>
          <cell r="C3642" t="str">
            <v>Trần Thị Hồng</v>
          </cell>
          <cell r="D3642" t="str">
            <v>Mến</v>
          </cell>
          <cell r="E3642" t="str">
            <v>17/10/1998</v>
          </cell>
          <cell r="F3642" t="str">
            <v>Nữ</v>
          </cell>
          <cell r="G3642" t="str">
            <v>Hưng Yên</v>
          </cell>
          <cell r="H3642" t="e">
            <v>#N/A</v>
          </cell>
          <cell r="I3642" t="e">
            <v>#N/A</v>
          </cell>
          <cell r="J3642" t="str">
            <v>ĐH6M2</v>
          </cell>
        </row>
        <row r="3643">
          <cell r="B3643">
            <v>1611071539</v>
          </cell>
          <cell r="C3643" t="str">
            <v>Dương Hải</v>
          </cell>
          <cell r="D3643" t="str">
            <v>Nam</v>
          </cell>
          <cell r="E3643" t="str">
            <v>30/04/1998</v>
          </cell>
          <cell r="F3643" t="str">
            <v>Nam</v>
          </cell>
          <cell r="G3643" t="str">
            <v>Sơn La</v>
          </cell>
          <cell r="H3643" t="e">
            <v>#N/A</v>
          </cell>
          <cell r="I3643" t="e">
            <v>#N/A</v>
          </cell>
          <cell r="J3643" t="str">
            <v>ĐH6M2</v>
          </cell>
        </row>
        <row r="3644">
          <cell r="B3644">
            <v>1611070451</v>
          </cell>
          <cell r="C3644" t="str">
            <v>Nguyễn Thị Kim</v>
          </cell>
          <cell r="D3644" t="str">
            <v>Phương</v>
          </cell>
          <cell r="E3644" t="str">
            <v>02/04/1998</v>
          </cell>
          <cell r="F3644" t="str">
            <v>Nữ</v>
          </cell>
          <cell r="G3644" t="str">
            <v>Quảng Ninh</v>
          </cell>
          <cell r="H3644" t="e">
            <v>#N/A</v>
          </cell>
          <cell r="I3644" t="e">
            <v>#N/A</v>
          </cell>
          <cell r="J3644" t="str">
            <v>ĐH6M2</v>
          </cell>
        </row>
        <row r="3645">
          <cell r="B3645">
            <v>1611070342</v>
          </cell>
          <cell r="C3645" t="str">
            <v>Chu Thị</v>
          </cell>
          <cell r="D3645" t="str">
            <v>Quỳnh</v>
          </cell>
          <cell r="E3645" t="str">
            <v>12/08/1998</v>
          </cell>
          <cell r="F3645" t="str">
            <v>Nữ</v>
          </cell>
          <cell r="G3645" t="str">
            <v>Hà Tây</v>
          </cell>
          <cell r="H3645" t="e">
            <v>#N/A</v>
          </cell>
          <cell r="I3645" t="e">
            <v>#N/A</v>
          </cell>
          <cell r="J3645" t="str">
            <v>ĐH6M2</v>
          </cell>
        </row>
        <row r="3646">
          <cell r="B3646">
            <v>1611071296</v>
          </cell>
          <cell r="C3646" t="str">
            <v>Cung Đức</v>
          </cell>
          <cell r="D3646" t="str">
            <v>Tài</v>
          </cell>
          <cell r="E3646" t="str">
            <v>14/10/1998</v>
          </cell>
          <cell r="F3646" t="str">
            <v>Nam</v>
          </cell>
          <cell r="G3646" t="str">
            <v>Vĩnh Phúc</v>
          </cell>
          <cell r="H3646" t="e">
            <v>#N/A</v>
          </cell>
          <cell r="I3646" t="e">
            <v>#N/A</v>
          </cell>
          <cell r="J3646" t="str">
            <v>ĐH6M2</v>
          </cell>
        </row>
        <row r="3647">
          <cell r="B3647">
            <v>1611070297</v>
          </cell>
          <cell r="C3647" t="str">
            <v>Ngô Đức</v>
          </cell>
          <cell r="D3647" t="str">
            <v>Tài</v>
          </cell>
          <cell r="E3647" t="str">
            <v>24/07/1998</v>
          </cell>
          <cell r="F3647" t="str">
            <v>Nam</v>
          </cell>
          <cell r="G3647" t="str">
            <v>Nam Định</v>
          </cell>
          <cell r="H3647" t="e">
            <v>#N/A</v>
          </cell>
          <cell r="I3647" t="e">
            <v>#N/A</v>
          </cell>
          <cell r="J3647" t="str">
            <v>ĐH6M2</v>
          </cell>
        </row>
        <row r="3648">
          <cell r="B3648">
            <v>1611070955</v>
          </cell>
          <cell r="C3648" t="str">
            <v>Đậu Đình</v>
          </cell>
          <cell r="D3648" t="str">
            <v>Tạo</v>
          </cell>
          <cell r="E3648" t="str">
            <v>20/11/1998</v>
          </cell>
          <cell r="F3648" t="str">
            <v>Nam</v>
          </cell>
          <cell r="G3648" t="str">
            <v>Hà Tĩnh</v>
          </cell>
          <cell r="H3648" t="e">
            <v>#N/A</v>
          </cell>
          <cell r="I3648" t="e">
            <v>#N/A</v>
          </cell>
          <cell r="J3648" t="str">
            <v>ĐH6M2</v>
          </cell>
        </row>
        <row r="3649">
          <cell r="B3649">
            <v>1611070136</v>
          </cell>
          <cell r="C3649" t="str">
            <v>Hoàng Thanh</v>
          </cell>
          <cell r="D3649" t="str">
            <v>Tâm</v>
          </cell>
          <cell r="E3649" t="str">
            <v>23/09/1998</v>
          </cell>
          <cell r="F3649" t="str">
            <v>Nữ</v>
          </cell>
          <cell r="G3649" t="str">
            <v>Nghệ an</v>
          </cell>
          <cell r="H3649" t="e">
            <v>#N/A</v>
          </cell>
          <cell r="I3649" t="e">
            <v>#N/A</v>
          </cell>
          <cell r="J3649" t="str">
            <v>ĐH6M2</v>
          </cell>
        </row>
        <row r="3650">
          <cell r="B3650">
            <v>1611071161</v>
          </cell>
          <cell r="C3650" t="str">
            <v>Nguyễn Thị</v>
          </cell>
          <cell r="D3650" t="str">
            <v>Thảo</v>
          </cell>
          <cell r="E3650" t="str">
            <v>22/12/1998</v>
          </cell>
          <cell r="F3650" t="str">
            <v>Nữ</v>
          </cell>
          <cell r="G3650" t="str">
            <v>Hà Tây</v>
          </cell>
          <cell r="H3650" t="e">
            <v>#N/A</v>
          </cell>
          <cell r="I3650" t="e">
            <v>#N/A</v>
          </cell>
          <cell r="J3650" t="str">
            <v>ĐH6M2</v>
          </cell>
        </row>
        <row r="3651">
          <cell r="B3651">
            <v>1611070829</v>
          </cell>
          <cell r="C3651" t="str">
            <v>Hòa Trần Minh</v>
          </cell>
          <cell r="D3651" t="str">
            <v>Thiên</v>
          </cell>
          <cell r="E3651" t="str">
            <v>25/05/1998</v>
          </cell>
          <cell r="F3651" t="str">
            <v>Nam</v>
          </cell>
          <cell r="G3651" t="str">
            <v>Thái Nguyên</v>
          </cell>
          <cell r="H3651" t="e">
            <v>#N/A</v>
          </cell>
          <cell r="I3651" t="e">
            <v>#N/A</v>
          </cell>
          <cell r="J3651" t="str">
            <v>ĐH6M2</v>
          </cell>
        </row>
        <row r="3652">
          <cell r="B3652">
            <v>1611070223</v>
          </cell>
          <cell r="C3652" t="str">
            <v>Nguyễn Thị Ngọc</v>
          </cell>
          <cell r="D3652" t="str">
            <v>Thúy</v>
          </cell>
          <cell r="E3652" t="str">
            <v>19/05/1998</v>
          </cell>
          <cell r="F3652" t="str">
            <v>Nữ</v>
          </cell>
          <cell r="G3652" t="str">
            <v>Hà Nội</v>
          </cell>
          <cell r="H3652" t="e">
            <v>#N/A</v>
          </cell>
          <cell r="I3652" t="e">
            <v>#N/A</v>
          </cell>
          <cell r="J3652" t="str">
            <v>ĐH6M2</v>
          </cell>
        </row>
        <row r="3653">
          <cell r="B3653">
            <v>1611071311</v>
          </cell>
          <cell r="C3653" t="str">
            <v>Nguyễn Thị</v>
          </cell>
          <cell r="D3653" t="str">
            <v>Thực</v>
          </cell>
          <cell r="E3653" t="str">
            <v>10/06/1998</v>
          </cell>
          <cell r="F3653" t="str">
            <v>Nữ</v>
          </cell>
          <cell r="G3653" t="str">
            <v>Lạng Sơn</v>
          </cell>
          <cell r="H3653" t="e">
            <v>#N/A</v>
          </cell>
          <cell r="I3653" t="e">
            <v>#N/A</v>
          </cell>
          <cell r="J3653" t="str">
            <v>ĐH6M2</v>
          </cell>
        </row>
        <row r="3654">
          <cell r="B3654">
            <v>1611071536</v>
          </cell>
          <cell r="C3654" t="str">
            <v>Hoàng Thanh</v>
          </cell>
          <cell r="D3654" t="str">
            <v>Trường</v>
          </cell>
          <cell r="E3654" t="str">
            <v>18/01/1998</v>
          </cell>
          <cell r="F3654" t="str">
            <v>Nam</v>
          </cell>
          <cell r="G3654" t="str">
            <v>Bắc Ninh</v>
          </cell>
          <cell r="H3654" t="e">
            <v>#N/A</v>
          </cell>
          <cell r="I3654" t="e">
            <v>#N/A</v>
          </cell>
          <cell r="J3654" t="str">
            <v>ĐH6M2</v>
          </cell>
        </row>
        <row r="3655">
          <cell r="B3655">
            <v>1611072077</v>
          </cell>
          <cell r="C3655" t="str">
            <v>Hoàng Ngọc</v>
          </cell>
          <cell r="D3655" t="str">
            <v>Tuấn</v>
          </cell>
          <cell r="E3655" t="str">
            <v>07/05/1998</v>
          </cell>
          <cell r="F3655" t="str">
            <v>Nam</v>
          </cell>
          <cell r="G3655" t="str">
            <v>Sơn La</v>
          </cell>
          <cell r="H3655" t="e">
            <v>#N/A</v>
          </cell>
          <cell r="I3655" t="e">
            <v>#N/A</v>
          </cell>
          <cell r="J3655" t="str">
            <v>ĐH6M2</v>
          </cell>
        </row>
        <row r="3656">
          <cell r="B3656">
            <v>1611071702</v>
          </cell>
          <cell r="C3656" t="str">
            <v>Nguyễn Văn</v>
          </cell>
          <cell r="D3656" t="str">
            <v>Tuấn</v>
          </cell>
          <cell r="E3656" t="str">
            <v>04/11/1998</v>
          </cell>
          <cell r="F3656" t="str">
            <v>Nam</v>
          </cell>
          <cell r="G3656" t="str">
            <v>Bắc Ninh</v>
          </cell>
          <cell r="H3656" t="e">
            <v>#N/A</v>
          </cell>
          <cell r="I3656" t="e">
            <v>#N/A</v>
          </cell>
          <cell r="J3656" t="str">
            <v>ĐH6M2</v>
          </cell>
        </row>
        <row r="3657">
          <cell r="B3657">
            <v>1611071548</v>
          </cell>
          <cell r="C3657" t="str">
            <v>Đỗ Thanh</v>
          </cell>
          <cell r="D3657" t="str">
            <v>Vượng</v>
          </cell>
          <cell r="E3657" t="str">
            <v>04/11/1998</v>
          </cell>
          <cell r="F3657" t="str">
            <v>Nam</v>
          </cell>
          <cell r="G3657" t="str">
            <v>Quảng Ninh</v>
          </cell>
          <cell r="H3657" t="e">
            <v>#N/A</v>
          </cell>
          <cell r="I3657" t="e">
            <v>#N/A</v>
          </cell>
          <cell r="J3657" t="str">
            <v>ĐH6M2</v>
          </cell>
        </row>
        <row r="3658">
          <cell r="B3658">
            <v>1611070925</v>
          </cell>
          <cell r="C3658" t="str">
            <v>Lê Nam</v>
          </cell>
          <cell r="D3658" t="str">
            <v>Anh</v>
          </cell>
          <cell r="E3658" t="str">
            <v>28/08/1998</v>
          </cell>
          <cell r="F3658" t="str">
            <v>Nữ</v>
          </cell>
          <cell r="G3658" t="str">
            <v>Thanh Hóa</v>
          </cell>
          <cell r="H3658" t="e">
            <v>#N/A</v>
          </cell>
          <cell r="I3658" t="e">
            <v>#N/A</v>
          </cell>
          <cell r="J3658" t="str">
            <v>ĐH6M3</v>
          </cell>
        </row>
        <row r="3659">
          <cell r="B3659">
            <v>1611070777</v>
          </cell>
          <cell r="C3659" t="str">
            <v>Nguyễn Lâm</v>
          </cell>
          <cell r="D3659" t="str">
            <v>Anh</v>
          </cell>
          <cell r="E3659" t="str">
            <v>09/05/1998</v>
          </cell>
          <cell r="F3659" t="str">
            <v>Nữ</v>
          </cell>
          <cell r="G3659" t="str">
            <v>Thái Bình</v>
          </cell>
          <cell r="H3659" t="e">
            <v>#N/A</v>
          </cell>
          <cell r="I3659" t="e">
            <v>#N/A</v>
          </cell>
          <cell r="J3659" t="str">
            <v>ĐH6M3</v>
          </cell>
        </row>
        <row r="3660">
          <cell r="B3660">
            <v>1611071137</v>
          </cell>
          <cell r="C3660" t="str">
            <v>Nguyễn Thị Mai</v>
          </cell>
          <cell r="D3660" t="str">
            <v>Anh</v>
          </cell>
          <cell r="E3660" t="str">
            <v>19/03/1998</v>
          </cell>
          <cell r="F3660" t="str">
            <v>Nữ</v>
          </cell>
          <cell r="G3660" t="str">
            <v>Phú Thọ</v>
          </cell>
          <cell r="H3660" t="e">
            <v>#N/A</v>
          </cell>
          <cell r="I3660" t="e">
            <v>#N/A</v>
          </cell>
          <cell r="J3660" t="str">
            <v>ĐH6M3</v>
          </cell>
        </row>
        <row r="3661">
          <cell r="B3661">
            <v>1611071467</v>
          </cell>
          <cell r="C3661" t="str">
            <v>Nguyễn Thị Ngọc</v>
          </cell>
          <cell r="D3661" t="str">
            <v>Anh</v>
          </cell>
          <cell r="E3661" t="str">
            <v>20/04/1998</v>
          </cell>
          <cell r="F3661" t="str">
            <v>Nữ</v>
          </cell>
          <cell r="G3661" t="str">
            <v>Thanh Hóa</v>
          </cell>
          <cell r="H3661" t="e">
            <v>#N/A</v>
          </cell>
          <cell r="I3661" t="e">
            <v>#N/A</v>
          </cell>
          <cell r="J3661" t="str">
            <v>ĐH6M3</v>
          </cell>
        </row>
        <row r="3662">
          <cell r="B3662">
            <v>1611071805</v>
          </cell>
          <cell r="C3662" t="str">
            <v>Phạm Đức</v>
          </cell>
          <cell r="D3662" t="str">
            <v>Anh</v>
          </cell>
          <cell r="E3662" t="str">
            <v>04/08/1997</v>
          </cell>
          <cell r="F3662" t="str">
            <v>Nam</v>
          </cell>
          <cell r="G3662" t="str">
            <v>Hà Nam</v>
          </cell>
          <cell r="H3662" t="e">
            <v>#N/A</v>
          </cell>
          <cell r="I3662" t="e">
            <v>#N/A</v>
          </cell>
          <cell r="J3662" t="str">
            <v>ĐH6M3</v>
          </cell>
        </row>
        <row r="3663">
          <cell r="B3663">
            <v>1611071585</v>
          </cell>
          <cell r="C3663" t="str">
            <v>Lê Thị Ngọc</v>
          </cell>
          <cell r="D3663" t="str">
            <v>Ánh</v>
          </cell>
          <cell r="E3663" t="str">
            <v>09/03/1998</v>
          </cell>
          <cell r="F3663" t="str">
            <v>Nữ</v>
          </cell>
          <cell r="G3663" t="str">
            <v>Ninh bình</v>
          </cell>
          <cell r="H3663" t="e">
            <v>#N/A</v>
          </cell>
          <cell r="I3663" t="e">
            <v>#N/A</v>
          </cell>
          <cell r="J3663" t="str">
            <v>ĐH6M3</v>
          </cell>
        </row>
        <row r="3664">
          <cell r="B3664">
            <v>1611071351</v>
          </cell>
          <cell r="C3664" t="str">
            <v>Nguyễn Huy</v>
          </cell>
          <cell r="D3664" t="str">
            <v>Chung</v>
          </cell>
          <cell r="E3664" t="str">
            <v>19/11/1998</v>
          </cell>
          <cell r="F3664" t="str">
            <v>Nam</v>
          </cell>
          <cell r="G3664" t="str">
            <v>Vĩnh Phúc</v>
          </cell>
          <cell r="H3664" t="e">
            <v>#N/A</v>
          </cell>
          <cell r="I3664" t="e">
            <v>#N/A</v>
          </cell>
          <cell r="J3664" t="str">
            <v>ĐH6M3</v>
          </cell>
        </row>
        <row r="3665">
          <cell r="B3665">
            <v>1611070700</v>
          </cell>
          <cell r="C3665" t="str">
            <v>Phạm Trung</v>
          </cell>
          <cell r="D3665" t="str">
            <v>Dũng</v>
          </cell>
          <cell r="E3665" t="str">
            <v>17/07/1997</v>
          </cell>
          <cell r="F3665" t="str">
            <v>Nam</v>
          </cell>
          <cell r="G3665" t="str">
            <v>Hà Tây</v>
          </cell>
          <cell r="H3665" t="e">
            <v>#N/A</v>
          </cell>
          <cell r="I3665" t="e">
            <v>#N/A</v>
          </cell>
          <cell r="J3665" t="str">
            <v>ĐH6M3</v>
          </cell>
        </row>
        <row r="3666">
          <cell r="B3666">
            <v>1611071839</v>
          </cell>
          <cell r="C3666" t="str">
            <v>Hoàng Mạnh</v>
          </cell>
          <cell r="D3666" t="str">
            <v>Duy</v>
          </cell>
          <cell r="E3666" t="str">
            <v>18/06/1998</v>
          </cell>
          <cell r="F3666" t="str">
            <v>Nam</v>
          </cell>
          <cell r="G3666" t="str">
            <v>Hưng Yên</v>
          </cell>
          <cell r="H3666" t="e">
            <v>#N/A</v>
          </cell>
          <cell r="I3666" t="e">
            <v>#N/A</v>
          </cell>
          <cell r="J3666" t="str">
            <v>ĐH6M3</v>
          </cell>
        </row>
        <row r="3667">
          <cell r="B3667">
            <v>1611071688</v>
          </cell>
          <cell r="C3667" t="str">
            <v>Lê Mạnh</v>
          </cell>
          <cell r="D3667" t="str">
            <v>Duy</v>
          </cell>
          <cell r="E3667" t="str">
            <v>05/11/1993</v>
          </cell>
          <cell r="F3667" t="str">
            <v>Nam</v>
          </cell>
          <cell r="G3667" t="str">
            <v>Hưng Yên</v>
          </cell>
          <cell r="H3667" t="e">
            <v>#N/A</v>
          </cell>
          <cell r="I3667" t="e">
            <v>#N/A</v>
          </cell>
          <cell r="J3667" t="str">
            <v>ĐH6M3</v>
          </cell>
        </row>
        <row r="3668">
          <cell r="B3668">
            <v>1611070676</v>
          </cell>
          <cell r="C3668" t="str">
            <v>Nguyễn Khánh</v>
          </cell>
          <cell r="D3668" t="str">
            <v>Duy</v>
          </cell>
          <cell r="E3668" t="str">
            <v>22/08/1998</v>
          </cell>
          <cell r="F3668" t="str">
            <v>Nam</v>
          </cell>
          <cell r="G3668" t="str">
            <v>Hải Phòng</v>
          </cell>
          <cell r="H3668" t="e">
            <v>#N/A</v>
          </cell>
          <cell r="I3668" t="e">
            <v>#N/A</v>
          </cell>
          <cell r="J3668" t="str">
            <v>ĐH6M3</v>
          </cell>
        </row>
        <row r="3669">
          <cell r="B3669">
            <v>1611070444</v>
          </cell>
          <cell r="C3669" t="str">
            <v>Lê Cảnh</v>
          </cell>
          <cell r="D3669" t="str">
            <v>Dương</v>
          </cell>
          <cell r="E3669" t="str">
            <v>25/10/1998</v>
          </cell>
          <cell r="F3669" t="str">
            <v>Nam</v>
          </cell>
          <cell r="G3669" t="str">
            <v>Thanh Hóa</v>
          </cell>
          <cell r="H3669" t="e">
            <v>#N/A</v>
          </cell>
          <cell r="I3669" t="e">
            <v>#N/A</v>
          </cell>
          <cell r="J3669" t="str">
            <v>ĐH6M3</v>
          </cell>
        </row>
        <row r="3670">
          <cell r="B3670">
            <v>1611070858</v>
          </cell>
          <cell r="C3670" t="str">
            <v>Hà Đình</v>
          </cell>
          <cell r="D3670" t="str">
            <v>Đại</v>
          </cell>
          <cell r="E3670" t="str">
            <v>25/10/1998</v>
          </cell>
          <cell r="F3670" t="str">
            <v>Nam</v>
          </cell>
          <cell r="G3670" t="str">
            <v>Hà Tây</v>
          </cell>
          <cell r="H3670" t="e">
            <v>#N/A</v>
          </cell>
          <cell r="I3670" t="e">
            <v>#N/A</v>
          </cell>
          <cell r="J3670" t="str">
            <v>ĐH6M3</v>
          </cell>
        </row>
        <row r="3671">
          <cell r="B3671">
            <v>1611071916</v>
          </cell>
          <cell r="C3671" t="str">
            <v>Phạm Đình</v>
          </cell>
          <cell r="D3671" t="str">
            <v>Điệp</v>
          </cell>
          <cell r="E3671" t="str">
            <v>10/03/1998</v>
          </cell>
          <cell r="F3671" t="str">
            <v>Nam</v>
          </cell>
          <cell r="G3671" t="str">
            <v>Hưng Yên</v>
          </cell>
          <cell r="H3671" t="e">
            <v>#N/A</v>
          </cell>
          <cell r="I3671" t="e">
            <v>#N/A</v>
          </cell>
          <cell r="J3671" t="str">
            <v>ĐH6M3</v>
          </cell>
        </row>
        <row r="3672">
          <cell r="B3672">
            <v>1611071593</v>
          </cell>
          <cell r="C3672" t="str">
            <v>Lê Hương</v>
          </cell>
          <cell r="D3672" t="str">
            <v>Giang</v>
          </cell>
          <cell r="E3672" t="str">
            <v>18/12/1998</v>
          </cell>
          <cell r="F3672" t="str">
            <v>Nữ</v>
          </cell>
          <cell r="G3672" t="str">
            <v>Hà Nội</v>
          </cell>
          <cell r="H3672" t="e">
            <v>#N/A</v>
          </cell>
          <cell r="I3672" t="e">
            <v>#N/A</v>
          </cell>
          <cell r="J3672" t="str">
            <v>ĐH6M3</v>
          </cell>
        </row>
        <row r="3673">
          <cell r="B3673">
            <v>1611071484</v>
          </cell>
          <cell r="C3673" t="str">
            <v>Nguyễn Trường</v>
          </cell>
          <cell r="D3673" t="str">
            <v>Giang</v>
          </cell>
          <cell r="E3673" t="str">
            <v>10/10/1998</v>
          </cell>
          <cell r="F3673" t="str">
            <v>Nam</v>
          </cell>
          <cell r="G3673" t="str">
            <v>Hà Nội</v>
          </cell>
          <cell r="H3673" t="e">
            <v>#N/A</v>
          </cell>
          <cell r="I3673" t="e">
            <v>#N/A</v>
          </cell>
          <cell r="J3673" t="str">
            <v>ĐH6M3</v>
          </cell>
        </row>
        <row r="3674">
          <cell r="B3674">
            <v>1611070979</v>
          </cell>
          <cell r="C3674" t="str">
            <v>Phan Văn</v>
          </cell>
          <cell r="D3674" t="str">
            <v>Hào</v>
          </cell>
          <cell r="E3674" t="str">
            <v>16/08/1998</v>
          </cell>
          <cell r="F3674" t="str">
            <v>Nam</v>
          </cell>
          <cell r="G3674" t="str">
            <v>Hà Tây</v>
          </cell>
          <cell r="H3674" t="e">
            <v>#N/A</v>
          </cell>
          <cell r="I3674" t="e">
            <v>#N/A</v>
          </cell>
          <cell r="J3674" t="str">
            <v>ĐH6M3</v>
          </cell>
        </row>
        <row r="3675">
          <cell r="B3675">
            <v>1611071697</v>
          </cell>
          <cell r="C3675" t="str">
            <v>Vũ Thị Thu</v>
          </cell>
          <cell r="D3675" t="str">
            <v>Hằng</v>
          </cell>
          <cell r="E3675" t="str">
            <v>30/11/1998</v>
          </cell>
          <cell r="F3675" t="str">
            <v>Nữ</v>
          </cell>
          <cell r="G3675" t="str">
            <v>Thái Bình</v>
          </cell>
          <cell r="H3675" t="e">
            <v>#N/A</v>
          </cell>
          <cell r="I3675" t="e">
            <v>#N/A</v>
          </cell>
          <cell r="J3675" t="str">
            <v>ĐH6M3</v>
          </cell>
        </row>
        <row r="3676">
          <cell r="B3676">
            <v>1611071318</v>
          </cell>
          <cell r="C3676" t="str">
            <v>Đinh Thị Thu</v>
          </cell>
          <cell r="D3676" t="str">
            <v>Hiền</v>
          </cell>
          <cell r="E3676" t="str">
            <v>24/04/1998</v>
          </cell>
          <cell r="F3676" t="str">
            <v>Nữ</v>
          </cell>
          <cell r="G3676" t="str">
            <v>Thái Bình</v>
          </cell>
          <cell r="H3676" t="e">
            <v>#N/A</v>
          </cell>
          <cell r="I3676" t="e">
            <v>#N/A</v>
          </cell>
          <cell r="J3676" t="str">
            <v>ĐH6M3</v>
          </cell>
        </row>
        <row r="3677">
          <cell r="B3677">
            <v>1511071062</v>
          </cell>
          <cell r="C3677" t="str">
            <v>Bùi Trung</v>
          </cell>
          <cell r="D3677" t="str">
            <v>Hiếu</v>
          </cell>
          <cell r="E3677" t="str">
            <v>02/04/1997</v>
          </cell>
          <cell r="F3677" t="str">
            <v>Nam</v>
          </cell>
          <cell r="G3677" t="str">
            <v>Quảng Ninh</v>
          </cell>
          <cell r="H3677" t="e">
            <v>#N/A</v>
          </cell>
          <cell r="I3677" t="e">
            <v>#N/A</v>
          </cell>
          <cell r="J3677" t="str">
            <v>ĐH6M3</v>
          </cell>
        </row>
        <row r="3678">
          <cell r="B3678">
            <v>1611070797</v>
          </cell>
          <cell r="C3678" t="str">
            <v>Lê Thị</v>
          </cell>
          <cell r="D3678" t="str">
            <v>Hồng</v>
          </cell>
          <cell r="E3678" t="str">
            <v>04/02/1998</v>
          </cell>
          <cell r="F3678" t="str">
            <v>Nữ</v>
          </cell>
          <cell r="G3678" t="str">
            <v>Thái BÌnh</v>
          </cell>
          <cell r="H3678" t="e">
            <v>#N/A</v>
          </cell>
          <cell r="I3678" t="e">
            <v>#N/A</v>
          </cell>
          <cell r="J3678" t="str">
            <v>ĐH6M3</v>
          </cell>
        </row>
        <row r="3679">
          <cell r="B3679">
            <v>1611070838</v>
          </cell>
          <cell r="C3679" t="str">
            <v>Nguyễn Thanh</v>
          </cell>
          <cell r="D3679" t="str">
            <v>Hùng</v>
          </cell>
          <cell r="E3679" t="str">
            <v>18/10/1997</v>
          </cell>
          <cell r="F3679" t="str">
            <v>Nam</v>
          </cell>
          <cell r="G3679" t="str">
            <v>Ninh Bình</v>
          </cell>
          <cell r="H3679" t="e">
            <v>#N/A</v>
          </cell>
          <cell r="I3679" t="e">
            <v>#N/A</v>
          </cell>
          <cell r="J3679" t="str">
            <v>ĐH6M3</v>
          </cell>
        </row>
        <row r="3680">
          <cell r="B3680">
            <v>1611071812</v>
          </cell>
          <cell r="C3680" t="str">
            <v>Dương Thị Thúy</v>
          </cell>
          <cell r="D3680" t="str">
            <v>Huyền</v>
          </cell>
          <cell r="E3680" t="str">
            <v>06/06/1998</v>
          </cell>
          <cell r="F3680" t="str">
            <v>Nữ</v>
          </cell>
          <cell r="G3680" t="str">
            <v>Nam Định</v>
          </cell>
          <cell r="H3680" t="e">
            <v>#N/A</v>
          </cell>
          <cell r="I3680" t="e">
            <v>#N/A</v>
          </cell>
          <cell r="J3680" t="str">
            <v>ĐH6M3</v>
          </cell>
        </row>
        <row r="3681">
          <cell r="B3681">
            <v>1611071786</v>
          </cell>
          <cell r="C3681" t="str">
            <v>Vũ Mai</v>
          </cell>
          <cell r="D3681" t="str">
            <v>Huyền</v>
          </cell>
          <cell r="E3681" t="str">
            <v>17/02/1997</v>
          </cell>
          <cell r="F3681" t="str">
            <v>Nữ</v>
          </cell>
          <cell r="G3681" t="str">
            <v>Bắc  Kạn</v>
          </cell>
          <cell r="H3681" t="e">
            <v>#N/A</v>
          </cell>
          <cell r="I3681" t="e">
            <v>#N/A</v>
          </cell>
          <cell r="J3681" t="str">
            <v>ĐH6M3</v>
          </cell>
        </row>
        <row r="3682">
          <cell r="B3682">
            <v>1611071165</v>
          </cell>
          <cell r="C3682" t="str">
            <v>Nguyễn Bảo</v>
          </cell>
          <cell r="D3682" t="str">
            <v>Hưng</v>
          </cell>
          <cell r="E3682" t="str">
            <v>21/07/1997</v>
          </cell>
          <cell r="F3682" t="str">
            <v>Nam</v>
          </cell>
          <cell r="G3682" t="str">
            <v>Thái Nguyên</v>
          </cell>
          <cell r="H3682" t="e">
            <v>#N/A</v>
          </cell>
          <cell r="I3682" t="e">
            <v>#N/A</v>
          </cell>
          <cell r="J3682" t="str">
            <v>ĐH6M3</v>
          </cell>
        </row>
        <row r="3683">
          <cell r="B3683">
            <v>1611071468</v>
          </cell>
          <cell r="C3683" t="str">
            <v>Nguyễn Thị</v>
          </cell>
          <cell r="D3683" t="str">
            <v>Hướng</v>
          </cell>
          <cell r="E3683" t="str">
            <v>05/10/1998</v>
          </cell>
          <cell r="F3683" t="str">
            <v>Nữ</v>
          </cell>
          <cell r="G3683" t="str">
            <v>Bắc Ninh</v>
          </cell>
          <cell r="H3683" t="e">
            <v>#N/A</v>
          </cell>
          <cell r="I3683" t="e">
            <v>#N/A</v>
          </cell>
          <cell r="J3683" t="str">
            <v>ĐH6M3</v>
          </cell>
        </row>
        <row r="3684">
          <cell r="B3684">
            <v>1611071925</v>
          </cell>
          <cell r="C3684" t="str">
            <v>Trương Lê Quang</v>
          </cell>
          <cell r="D3684" t="str">
            <v>Khải</v>
          </cell>
          <cell r="E3684" t="str">
            <v>20/05/1998</v>
          </cell>
          <cell r="F3684" t="str">
            <v>Nam</v>
          </cell>
          <cell r="G3684" t="str">
            <v>Vĩnh Phúc</v>
          </cell>
          <cell r="H3684" t="e">
            <v>#N/A</v>
          </cell>
          <cell r="I3684" t="e">
            <v>#N/A</v>
          </cell>
          <cell r="J3684" t="str">
            <v>ĐH6M3</v>
          </cell>
        </row>
        <row r="3685">
          <cell r="B3685">
            <v>1611070443</v>
          </cell>
          <cell r="C3685" t="str">
            <v>Đồng Ngọc</v>
          </cell>
          <cell r="D3685" t="str">
            <v>Linh</v>
          </cell>
          <cell r="E3685" t="str">
            <v>16/11/1998</v>
          </cell>
          <cell r="F3685" t="str">
            <v>Nữ</v>
          </cell>
          <cell r="G3685" t="str">
            <v>Thái Bình</v>
          </cell>
          <cell r="H3685" t="e">
            <v>#N/A</v>
          </cell>
          <cell r="I3685" t="e">
            <v>#N/A</v>
          </cell>
          <cell r="J3685" t="str">
            <v>ĐH6M3</v>
          </cell>
        </row>
        <row r="3686">
          <cell r="B3686">
            <v>1611071597</v>
          </cell>
          <cell r="C3686" t="str">
            <v>Trần Đức</v>
          </cell>
          <cell r="D3686" t="str">
            <v>Lương</v>
          </cell>
          <cell r="E3686" t="str">
            <v>25/02/1998</v>
          </cell>
          <cell r="F3686" t="str">
            <v>Nam</v>
          </cell>
          <cell r="G3686" t="str">
            <v>Thái Nguyên</v>
          </cell>
          <cell r="H3686" t="e">
            <v>#N/A</v>
          </cell>
          <cell r="I3686" t="e">
            <v>#N/A</v>
          </cell>
          <cell r="J3686" t="str">
            <v>ĐH6M3</v>
          </cell>
        </row>
        <row r="3687">
          <cell r="B3687">
            <v>1611071446</v>
          </cell>
          <cell r="C3687" t="str">
            <v>Trần Thị Linh</v>
          </cell>
          <cell r="D3687" t="str">
            <v>Ly</v>
          </cell>
          <cell r="E3687" t="str">
            <v>15/03/1998</v>
          </cell>
          <cell r="F3687" t="str">
            <v>Nữ</v>
          </cell>
          <cell r="G3687" t="str">
            <v>Hà Nam</v>
          </cell>
          <cell r="H3687" t="e">
            <v>#N/A</v>
          </cell>
          <cell r="I3687" t="e">
            <v>#N/A</v>
          </cell>
          <cell r="J3687" t="str">
            <v>ĐH6M3</v>
          </cell>
        </row>
        <row r="3688">
          <cell r="B3688">
            <v>1611070516</v>
          </cell>
          <cell r="C3688" t="str">
            <v>Nguyễn Duy</v>
          </cell>
          <cell r="D3688" t="str">
            <v>Mạnh</v>
          </cell>
          <cell r="E3688" t="str">
            <v>05/01/1996</v>
          </cell>
          <cell r="F3688" t="str">
            <v>Nam</v>
          </cell>
          <cell r="G3688" t="str">
            <v>Hải Phòng</v>
          </cell>
          <cell r="H3688" t="e">
            <v>#N/A</v>
          </cell>
          <cell r="I3688" t="e">
            <v>#N/A</v>
          </cell>
          <cell r="J3688" t="str">
            <v>ĐH6M3</v>
          </cell>
        </row>
        <row r="3689">
          <cell r="B3689">
            <v>1611070729</v>
          </cell>
          <cell r="C3689" t="str">
            <v>Đoàn Thị Trà</v>
          </cell>
          <cell r="D3689" t="str">
            <v>My</v>
          </cell>
          <cell r="E3689" t="str">
            <v>08/09/1998</v>
          </cell>
          <cell r="F3689" t="str">
            <v>Nữ</v>
          </cell>
          <cell r="G3689" t="str">
            <v>Bắc Giang</v>
          </cell>
          <cell r="H3689" t="e">
            <v>#N/A</v>
          </cell>
          <cell r="I3689" t="e">
            <v>#N/A</v>
          </cell>
          <cell r="J3689" t="str">
            <v>ĐH6M3</v>
          </cell>
        </row>
        <row r="3690">
          <cell r="B3690">
            <v>1611070064</v>
          </cell>
          <cell r="C3690" t="str">
            <v>Hoàng Thị Giang</v>
          </cell>
          <cell r="D3690" t="str">
            <v>My</v>
          </cell>
          <cell r="E3690" t="str">
            <v>12/04/1998</v>
          </cell>
          <cell r="F3690" t="str">
            <v>Nữ</v>
          </cell>
          <cell r="G3690" t="str">
            <v>Bắc Kạn</v>
          </cell>
          <cell r="H3690" t="e">
            <v>#N/A</v>
          </cell>
          <cell r="I3690" t="e">
            <v>#N/A</v>
          </cell>
          <cell r="J3690" t="str">
            <v>ĐH6M3</v>
          </cell>
        </row>
        <row r="3691">
          <cell r="B3691">
            <v>1611070900</v>
          </cell>
          <cell r="C3691" t="str">
            <v>Bùi Phương</v>
          </cell>
          <cell r="D3691" t="str">
            <v>Nam</v>
          </cell>
          <cell r="E3691" t="str">
            <v>23/08/1998</v>
          </cell>
          <cell r="F3691" t="str">
            <v>Nam</v>
          </cell>
          <cell r="G3691" t="str">
            <v>Tuyên Quang</v>
          </cell>
          <cell r="H3691" t="e">
            <v>#N/A</v>
          </cell>
          <cell r="I3691" t="e">
            <v>#N/A</v>
          </cell>
          <cell r="J3691" t="str">
            <v>ĐH6M3</v>
          </cell>
        </row>
        <row r="3692">
          <cell r="B3692">
            <v>1611070753</v>
          </cell>
          <cell r="C3692" t="str">
            <v>Nguyễn Văn</v>
          </cell>
          <cell r="D3692" t="str">
            <v>Nam</v>
          </cell>
          <cell r="E3692" t="str">
            <v>19/05/1998</v>
          </cell>
          <cell r="F3692" t="str">
            <v>Nam</v>
          </cell>
          <cell r="G3692" t="str">
            <v>Hà Tĩnh</v>
          </cell>
          <cell r="H3692" t="e">
            <v>#N/A</v>
          </cell>
          <cell r="I3692" t="e">
            <v>#N/A</v>
          </cell>
          <cell r="J3692" t="str">
            <v>ĐH6M3</v>
          </cell>
        </row>
        <row r="3693">
          <cell r="B3693">
            <v>1611071326</v>
          </cell>
          <cell r="C3693" t="str">
            <v>Nguyễn Thị</v>
          </cell>
          <cell r="D3693" t="str">
            <v>Nga</v>
          </cell>
          <cell r="E3693" t="str">
            <v>19/07/1998</v>
          </cell>
          <cell r="F3693" t="str">
            <v>Nữ</v>
          </cell>
          <cell r="G3693" t="str">
            <v>Hải Dương</v>
          </cell>
          <cell r="H3693" t="e">
            <v>#N/A</v>
          </cell>
          <cell r="I3693" t="e">
            <v>#N/A</v>
          </cell>
          <cell r="J3693" t="str">
            <v>ĐH6M3</v>
          </cell>
        </row>
        <row r="3694">
          <cell r="B3694">
            <v>1611071271</v>
          </cell>
          <cell r="C3694" t="str">
            <v>Phạm Thị</v>
          </cell>
          <cell r="D3694" t="str">
            <v>Nga</v>
          </cell>
          <cell r="E3694" t="str">
            <v>21/07/1998</v>
          </cell>
          <cell r="F3694" t="str">
            <v>Nữ</v>
          </cell>
          <cell r="G3694" t="str">
            <v>Hải Dương</v>
          </cell>
          <cell r="H3694" t="e">
            <v>#N/A</v>
          </cell>
          <cell r="I3694" t="e">
            <v>#N/A</v>
          </cell>
          <cell r="J3694" t="str">
            <v>ĐH6M3</v>
          </cell>
        </row>
        <row r="3695">
          <cell r="B3695">
            <v>1611070207</v>
          </cell>
          <cell r="C3695" t="str">
            <v>Phan Thị Thanh</v>
          </cell>
          <cell r="D3695" t="str">
            <v>Nga</v>
          </cell>
          <cell r="E3695" t="str">
            <v>22/11/1998</v>
          </cell>
          <cell r="F3695" t="str">
            <v>Nữ</v>
          </cell>
          <cell r="G3695" t="str">
            <v>Thái Bình</v>
          </cell>
          <cell r="H3695" t="e">
            <v>#N/A</v>
          </cell>
          <cell r="I3695" t="e">
            <v>#N/A</v>
          </cell>
          <cell r="J3695" t="str">
            <v>ĐH6M3</v>
          </cell>
        </row>
        <row r="3696">
          <cell r="B3696">
            <v>1611071755</v>
          </cell>
          <cell r="C3696" t="str">
            <v>Trần Thị</v>
          </cell>
          <cell r="D3696" t="str">
            <v>Ngần</v>
          </cell>
          <cell r="E3696" t="str">
            <v>05/07/1998</v>
          </cell>
          <cell r="F3696" t="str">
            <v>Nữ</v>
          </cell>
          <cell r="G3696" t="str">
            <v>Bắc Ninh</v>
          </cell>
          <cell r="H3696" t="e">
            <v>#N/A</v>
          </cell>
          <cell r="I3696" t="e">
            <v>#N/A</v>
          </cell>
          <cell r="J3696" t="str">
            <v>ĐH6M3</v>
          </cell>
        </row>
        <row r="3697">
          <cell r="B3697">
            <v>1611071640</v>
          </cell>
          <cell r="C3697" t="str">
            <v>Phạm Thanh</v>
          </cell>
          <cell r="D3697" t="str">
            <v>Ngọc</v>
          </cell>
          <cell r="E3697" t="str">
            <v>27/06/1998</v>
          </cell>
          <cell r="F3697" t="str">
            <v>Nam</v>
          </cell>
          <cell r="G3697" t="str">
            <v>Hải Dương</v>
          </cell>
          <cell r="H3697" t="e">
            <v>#N/A</v>
          </cell>
          <cell r="I3697" t="e">
            <v>#N/A</v>
          </cell>
          <cell r="J3697" t="str">
            <v>ĐH6M3</v>
          </cell>
        </row>
        <row r="3698">
          <cell r="B3698">
            <v>1611070752</v>
          </cell>
          <cell r="C3698" t="str">
            <v>Nguyễn Thị</v>
          </cell>
          <cell r="D3698" t="str">
            <v>Nhàn</v>
          </cell>
          <cell r="E3698" t="str">
            <v>30/11/1998</v>
          </cell>
          <cell r="F3698" t="str">
            <v>Nữ</v>
          </cell>
          <cell r="G3698" t="str">
            <v>Hà Tây</v>
          </cell>
          <cell r="H3698" t="e">
            <v>#N/A</v>
          </cell>
          <cell r="I3698" t="e">
            <v>#N/A</v>
          </cell>
          <cell r="J3698" t="str">
            <v>ĐH6M3</v>
          </cell>
        </row>
        <row r="3699">
          <cell r="B3699">
            <v>1611070934</v>
          </cell>
          <cell r="C3699" t="str">
            <v>Khổng Thị</v>
          </cell>
          <cell r="D3699" t="str">
            <v>Nhung</v>
          </cell>
          <cell r="E3699" t="str">
            <v>14/08/1998</v>
          </cell>
          <cell r="F3699" t="str">
            <v>Nữ</v>
          </cell>
          <cell r="G3699" t="str">
            <v>Hải Phòng</v>
          </cell>
          <cell r="H3699" t="e">
            <v>#N/A</v>
          </cell>
          <cell r="I3699" t="e">
            <v>#N/A</v>
          </cell>
          <cell r="J3699" t="str">
            <v>ĐH6M3</v>
          </cell>
        </row>
        <row r="3700">
          <cell r="B3700">
            <v>1611071930</v>
          </cell>
          <cell r="C3700" t="str">
            <v>Nguyễn Đức</v>
          </cell>
          <cell r="D3700" t="str">
            <v>Phương</v>
          </cell>
          <cell r="E3700" t="str">
            <v>06/08/1998</v>
          </cell>
          <cell r="F3700" t="str">
            <v>Nam</v>
          </cell>
          <cell r="G3700" t="str">
            <v>Bắc Ninh</v>
          </cell>
          <cell r="H3700" t="e">
            <v>#N/A</v>
          </cell>
          <cell r="I3700" t="e">
            <v>#N/A</v>
          </cell>
          <cell r="J3700" t="str">
            <v>ĐH6M3</v>
          </cell>
        </row>
        <row r="3701">
          <cell r="B3701">
            <v>1611071547</v>
          </cell>
          <cell r="C3701" t="str">
            <v>Phạm Hồng</v>
          </cell>
          <cell r="D3701" t="str">
            <v>Sơn</v>
          </cell>
          <cell r="E3701" t="str">
            <v>17/03/1998</v>
          </cell>
          <cell r="F3701" t="str">
            <v>Nam</v>
          </cell>
          <cell r="G3701" t="str">
            <v>Bắc Giang</v>
          </cell>
          <cell r="H3701" t="e">
            <v>#N/A</v>
          </cell>
          <cell r="I3701" t="e">
            <v>#N/A</v>
          </cell>
          <cell r="J3701" t="str">
            <v>ĐH6M3</v>
          </cell>
        </row>
        <row r="3702">
          <cell r="B3702">
            <v>1611071584</v>
          </cell>
          <cell r="C3702" t="str">
            <v>Nguyễn Thị Thanh</v>
          </cell>
          <cell r="D3702" t="str">
            <v>Tâm</v>
          </cell>
          <cell r="E3702" t="str">
            <v>18/10/1998</v>
          </cell>
          <cell r="F3702" t="str">
            <v>Nữ</v>
          </cell>
          <cell r="G3702" t="str">
            <v>Quảng Ninh</v>
          </cell>
          <cell r="H3702" t="e">
            <v>#N/A</v>
          </cell>
          <cell r="I3702" t="e">
            <v>#N/A</v>
          </cell>
          <cell r="J3702" t="str">
            <v>ĐH6M3</v>
          </cell>
        </row>
        <row r="3703">
          <cell r="B3703">
            <v>1611071542</v>
          </cell>
          <cell r="C3703" t="str">
            <v>Bùi Thị</v>
          </cell>
          <cell r="D3703" t="str">
            <v>Thanh</v>
          </cell>
          <cell r="E3703" t="str">
            <v>05/07/1998</v>
          </cell>
          <cell r="F3703" t="str">
            <v>Nữ</v>
          </cell>
          <cell r="G3703" t="str">
            <v>Hòa Bình</v>
          </cell>
          <cell r="H3703" t="e">
            <v>#N/A</v>
          </cell>
          <cell r="I3703" t="e">
            <v>#N/A</v>
          </cell>
          <cell r="J3703" t="str">
            <v>ĐH6M3</v>
          </cell>
        </row>
        <row r="3704">
          <cell r="B3704">
            <v>1611071696</v>
          </cell>
          <cell r="C3704" t="str">
            <v>Lâm Thị</v>
          </cell>
          <cell r="D3704" t="str">
            <v>Thanh</v>
          </cell>
          <cell r="E3704" t="str">
            <v>19/04/1997</v>
          </cell>
          <cell r="F3704" t="str">
            <v>Nữ</v>
          </cell>
          <cell r="G3704" t="str">
            <v>Thái Bình</v>
          </cell>
          <cell r="H3704" t="e">
            <v>#N/A</v>
          </cell>
          <cell r="I3704" t="e">
            <v>#N/A</v>
          </cell>
          <cell r="J3704" t="str">
            <v>ĐH6M3</v>
          </cell>
        </row>
        <row r="3705">
          <cell r="B3705">
            <v>1611071740</v>
          </cell>
          <cell r="C3705" t="str">
            <v>Hoàng Thị</v>
          </cell>
          <cell r="D3705" t="str">
            <v>Thảo</v>
          </cell>
          <cell r="E3705" t="str">
            <v>05/05/1998</v>
          </cell>
          <cell r="F3705" t="str">
            <v>Nữ</v>
          </cell>
          <cell r="G3705" t="str">
            <v>Hà Tây</v>
          </cell>
          <cell r="H3705" t="e">
            <v>#N/A</v>
          </cell>
          <cell r="I3705" t="e">
            <v>#N/A</v>
          </cell>
          <cell r="J3705" t="str">
            <v>ĐH6M3</v>
          </cell>
        </row>
        <row r="3706">
          <cell r="B3706">
            <v>1611071553</v>
          </cell>
          <cell r="C3706" t="str">
            <v>Vũ Hữu</v>
          </cell>
          <cell r="D3706" t="str">
            <v>Thi</v>
          </cell>
          <cell r="E3706" t="str">
            <v>02/08/1998</v>
          </cell>
          <cell r="F3706" t="str">
            <v>Nam</v>
          </cell>
          <cell r="G3706" t="str">
            <v>Thanh Hóa</v>
          </cell>
          <cell r="H3706" t="e">
            <v>#N/A</v>
          </cell>
          <cell r="I3706" t="e">
            <v>#N/A</v>
          </cell>
          <cell r="J3706" t="str">
            <v>ĐH6M3</v>
          </cell>
        </row>
        <row r="3707">
          <cell r="B3707">
            <v>1611071614</v>
          </cell>
          <cell r="C3707" t="str">
            <v>Mạnh Thị</v>
          </cell>
          <cell r="D3707" t="str">
            <v>Thúy</v>
          </cell>
          <cell r="E3707" t="str">
            <v>16/03/1998</v>
          </cell>
          <cell r="F3707" t="str">
            <v>Nữ</v>
          </cell>
          <cell r="G3707" t="str">
            <v>Nghệ An</v>
          </cell>
          <cell r="H3707" t="e">
            <v>#N/A</v>
          </cell>
          <cell r="I3707" t="e">
            <v>#N/A</v>
          </cell>
          <cell r="J3707" t="str">
            <v>ĐH6M3</v>
          </cell>
        </row>
        <row r="3708">
          <cell r="B3708">
            <v>1611070442</v>
          </cell>
          <cell r="C3708" t="str">
            <v>Lại Đắc</v>
          </cell>
          <cell r="D3708" t="str">
            <v>Tiến</v>
          </cell>
          <cell r="E3708" t="str">
            <v>20/01/1998</v>
          </cell>
          <cell r="F3708" t="str">
            <v>Nam</v>
          </cell>
          <cell r="G3708" t="str">
            <v>Bắc Ninh</v>
          </cell>
          <cell r="H3708" t="e">
            <v>#N/A</v>
          </cell>
          <cell r="I3708" t="e">
            <v>#N/A</v>
          </cell>
          <cell r="J3708" t="str">
            <v>ĐH6M3</v>
          </cell>
        </row>
        <row r="3709">
          <cell r="B3709">
            <v>1611070875</v>
          </cell>
          <cell r="C3709" t="str">
            <v>Mai Ngọc Xuân</v>
          </cell>
          <cell r="D3709" t="str">
            <v>Trang</v>
          </cell>
          <cell r="E3709" t="str">
            <v>17/03/1998</v>
          </cell>
          <cell r="F3709" t="str">
            <v>Nữ</v>
          </cell>
          <cell r="G3709" t="str">
            <v>Nam Định</v>
          </cell>
          <cell r="H3709" t="e">
            <v>#N/A</v>
          </cell>
          <cell r="I3709" t="e">
            <v>#N/A</v>
          </cell>
          <cell r="J3709" t="str">
            <v>ĐH6M3</v>
          </cell>
        </row>
        <row r="3710">
          <cell r="B3710">
            <v>1611070704</v>
          </cell>
          <cell r="C3710" t="str">
            <v>Nguyễn Thị</v>
          </cell>
          <cell r="D3710" t="str">
            <v>Trang</v>
          </cell>
          <cell r="E3710" t="str">
            <v>03/02/1998</v>
          </cell>
          <cell r="F3710" t="str">
            <v>Nữ</v>
          </cell>
          <cell r="G3710" t="str">
            <v>Bắc Ninh</v>
          </cell>
          <cell r="H3710" t="e">
            <v>#N/A</v>
          </cell>
          <cell r="I3710" t="e">
            <v>#N/A</v>
          </cell>
          <cell r="J3710" t="str">
            <v>ĐH6M3</v>
          </cell>
        </row>
        <row r="3711">
          <cell r="B3711">
            <v>1611071053</v>
          </cell>
          <cell r="C3711" t="str">
            <v>Nguyễn Vũ Quỳnh</v>
          </cell>
          <cell r="D3711" t="str">
            <v>Trang</v>
          </cell>
          <cell r="E3711" t="str">
            <v>24/08/1998</v>
          </cell>
          <cell r="F3711" t="str">
            <v>Nữ</v>
          </cell>
          <cell r="G3711" t="str">
            <v>Nghệ An</v>
          </cell>
          <cell r="H3711" t="e">
            <v>#N/A</v>
          </cell>
          <cell r="I3711" t="e">
            <v>#N/A</v>
          </cell>
          <cell r="J3711" t="str">
            <v>ĐH6M3</v>
          </cell>
        </row>
        <row r="3712">
          <cell r="B3712">
            <v>1611070600</v>
          </cell>
          <cell r="C3712" t="str">
            <v>Tạ Thị Huyền</v>
          </cell>
          <cell r="D3712" t="str">
            <v>Trang</v>
          </cell>
          <cell r="E3712" t="str">
            <v>24/02/1998</v>
          </cell>
          <cell r="F3712" t="str">
            <v>Nữ</v>
          </cell>
          <cell r="G3712" t="str">
            <v>Hà Nam</v>
          </cell>
          <cell r="H3712" t="e">
            <v>#N/A</v>
          </cell>
          <cell r="I3712" t="e">
            <v>#N/A</v>
          </cell>
          <cell r="J3712" t="str">
            <v>ĐH6M3</v>
          </cell>
        </row>
        <row r="3713">
          <cell r="B3713">
            <v>1611071347</v>
          </cell>
          <cell r="C3713" t="str">
            <v>Nguyễn Đức</v>
          </cell>
          <cell r="D3713" t="str">
            <v>Trung</v>
          </cell>
          <cell r="E3713" t="str">
            <v>17/01/1998</v>
          </cell>
          <cell r="F3713" t="str">
            <v>Nam</v>
          </cell>
          <cell r="G3713" t="str">
            <v>Bắc Giang</v>
          </cell>
          <cell r="H3713" t="e">
            <v>#N/A</v>
          </cell>
          <cell r="I3713" t="e">
            <v>#N/A</v>
          </cell>
          <cell r="J3713" t="str">
            <v>ĐH6M3</v>
          </cell>
        </row>
        <row r="3714">
          <cell r="B3714">
            <v>1611070321</v>
          </cell>
          <cell r="C3714" t="str">
            <v>Bùi Phan Minh</v>
          </cell>
          <cell r="D3714" t="str">
            <v>Tuấn</v>
          </cell>
          <cell r="E3714" t="str">
            <v>10/10/1998</v>
          </cell>
          <cell r="F3714" t="str">
            <v>Nam</v>
          </cell>
          <cell r="G3714" t="str">
            <v>Thanh Hóa</v>
          </cell>
          <cell r="H3714" t="e">
            <v>#N/A</v>
          </cell>
          <cell r="I3714" t="e">
            <v>#N/A</v>
          </cell>
          <cell r="J3714" t="str">
            <v>ĐH6M3</v>
          </cell>
        </row>
        <row r="3715">
          <cell r="B3715">
            <v>1611070815</v>
          </cell>
          <cell r="C3715" t="str">
            <v>Đào Trọng</v>
          </cell>
          <cell r="D3715" t="str">
            <v>Tuấn</v>
          </cell>
          <cell r="E3715" t="str">
            <v>25/07/1998</v>
          </cell>
          <cell r="F3715" t="str">
            <v>Nam</v>
          </cell>
          <cell r="G3715" t="str">
            <v>Hải Phòng</v>
          </cell>
          <cell r="H3715" t="e">
            <v>#N/A</v>
          </cell>
          <cell r="I3715" t="e">
            <v>#N/A</v>
          </cell>
          <cell r="J3715" t="str">
            <v>ĐH6M3</v>
          </cell>
        </row>
        <row r="3716">
          <cell r="B3716">
            <v>1611070529</v>
          </cell>
          <cell r="C3716" t="str">
            <v>Phạm Minh</v>
          </cell>
          <cell r="D3716" t="str">
            <v>Tuấn</v>
          </cell>
          <cell r="E3716" t="str">
            <v>31/12/1998</v>
          </cell>
          <cell r="F3716" t="str">
            <v>Nam</v>
          </cell>
          <cell r="G3716" t="str">
            <v>Thanh Hóa</v>
          </cell>
          <cell r="H3716" t="e">
            <v>#N/A</v>
          </cell>
          <cell r="I3716" t="e">
            <v>#N/A</v>
          </cell>
          <cell r="J3716" t="str">
            <v>ĐH6M3</v>
          </cell>
        </row>
        <row r="3717">
          <cell r="B3717">
            <v>1611071384</v>
          </cell>
          <cell r="C3717" t="str">
            <v>Trần Thị</v>
          </cell>
          <cell r="D3717" t="str">
            <v>Uyên</v>
          </cell>
          <cell r="E3717" t="str">
            <v>14/11/1998</v>
          </cell>
          <cell r="F3717" t="str">
            <v>Nữ</v>
          </cell>
          <cell r="G3717" t="str">
            <v>Hưng Yên</v>
          </cell>
          <cell r="H3717" t="e">
            <v>#N/A</v>
          </cell>
          <cell r="I3717" t="e">
            <v>#N/A</v>
          </cell>
          <cell r="J3717" t="str">
            <v>ĐH6M3</v>
          </cell>
        </row>
        <row r="3718">
          <cell r="B3718">
            <v>1611071362</v>
          </cell>
          <cell r="C3718" t="str">
            <v>Đinh Thị</v>
          </cell>
          <cell r="D3718" t="str">
            <v>Xoan</v>
          </cell>
          <cell r="E3718" t="str">
            <v>01/07/1998</v>
          </cell>
          <cell r="F3718" t="str">
            <v>Nữ</v>
          </cell>
          <cell r="G3718" t="str">
            <v>Ninh Bình</v>
          </cell>
          <cell r="H3718" t="e">
            <v>#N/A</v>
          </cell>
          <cell r="I3718" t="e">
            <v>#N/A</v>
          </cell>
          <cell r="J3718" t="str">
            <v>ĐH6M3</v>
          </cell>
        </row>
        <row r="3719">
          <cell r="B3719">
            <v>1611071650</v>
          </cell>
          <cell r="C3719" t="str">
            <v>Đỗ Thị Thanh</v>
          </cell>
          <cell r="D3719" t="str">
            <v>Xuân</v>
          </cell>
          <cell r="E3719" t="str">
            <v>07/01/1998</v>
          </cell>
          <cell r="F3719" t="str">
            <v>Nữ</v>
          </cell>
          <cell r="G3719" t="str">
            <v>Thái Bình</v>
          </cell>
          <cell r="H3719" t="e">
            <v>#N/A</v>
          </cell>
          <cell r="I3719" t="e">
            <v>#N/A</v>
          </cell>
          <cell r="J3719" t="str">
            <v>ĐH6M3</v>
          </cell>
        </row>
        <row r="3720">
          <cell r="B3720">
            <v>1611070428</v>
          </cell>
          <cell r="C3720" t="str">
            <v>Đặng Thị Hải</v>
          </cell>
          <cell r="D3720" t="str">
            <v>Yến</v>
          </cell>
          <cell r="E3720" t="str">
            <v>26/01/1998</v>
          </cell>
          <cell r="F3720" t="str">
            <v>Nữ</v>
          </cell>
          <cell r="G3720" t="str">
            <v>Phú Thọ</v>
          </cell>
          <cell r="H3720" t="e">
            <v>#N/A</v>
          </cell>
          <cell r="I3720" t="e">
            <v>#N/A</v>
          </cell>
          <cell r="J3720" t="str">
            <v>ĐH6M3</v>
          </cell>
        </row>
        <row r="3721">
          <cell r="B3721">
            <v>1611120783</v>
          </cell>
          <cell r="C3721" t="str">
            <v>Lê Thị Quỳnh</v>
          </cell>
          <cell r="D3721" t="str">
            <v>Anh</v>
          </cell>
          <cell r="E3721" t="str">
            <v>06/08/1998</v>
          </cell>
          <cell r="F3721" t="str">
            <v>Nữ</v>
          </cell>
          <cell r="G3721" t="str">
            <v>Hà Tĩnh</v>
          </cell>
          <cell r="H3721" t="e">
            <v>#N/A</v>
          </cell>
          <cell r="I3721" t="e">
            <v>#N/A</v>
          </cell>
          <cell r="J3721" t="str">
            <v>ĐH6QB</v>
          </cell>
        </row>
        <row r="3722">
          <cell r="B3722">
            <v>1611121444</v>
          </cell>
          <cell r="C3722" t="str">
            <v>Phan Thị Vân</v>
          </cell>
          <cell r="D3722" t="str">
            <v>Anh</v>
          </cell>
          <cell r="E3722" t="str">
            <v>26/02/1998</v>
          </cell>
          <cell r="F3722" t="str">
            <v>Nữ</v>
          </cell>
          <cell r="G3722" t="str">
            <v>Hà Tĩnh</v>
          </cell>
          <cell r="H3722" t="e">
            <v>#N/A</v>
          </cell>
          <cell r="I3722" t="e">
            <v>#N/A</v>
          </cell>
          <cell r="J3722" t="str">
            <v>ĐH6QB</v>
          </cell>
        </row>
        <row r="3723">
          <cell r="B3723">
            <v>1611121486</v>
          </cell>
          <cell r="C3723" t="str">
            <v>Phí Thảo</v>
          </cell>
          <cell r="D3723" t="str">
            <v>Chi</v>
          </cell>
          <cell r="E3723" t="str">
            <v>30/12/1998</v>
          </cell>
          <cell r="F3723" t="str">
            <v>Nữ</v>
          </cell>
          <cell r="G3723" t="str">
            <v>Quảng Ninh</v>
          </cell>
          <cell r="H3723" t="e">
            <v>#N/A</v>
          </cell>
          <cell r="I3723" t="e">
            <v>#N/A</v>
          </cell>
          <cell r="J3723" t="str">
            <v>ĐH6QB</v>
          </cell>
        </row>
        <row r="3724">
          <cell r="B3724">
            <v>1611121819</v>
          </cell>
          <cell r="C3724" t="str">
            <v>Nguyễn Thị Huyền</v>
          </cell>
          <cell r="D3724" t="str">
            <v>Dịu</v>
          </cell>
          <cell r="E3724" t="str">
            <v>06/10/1997</v>
          </cell>
          <cell r="F3724" t="str">
            <v>Nữ</v>
          </cell>
          <cell r="G3724" t="str">
            <v>Hải Dương</v>
          </cell>
          <cell r="H3724" t="e">
            <v>#N/A</v>
          </cell>
          <cell r="I3724" t="e">
            <v>#N/A</v>
          </cell>
          <cell r="J3724" t="str">
            <v>ĐH6QB</v>
          </cell>
        </row>
        <row r="3725">
          <cell r="B3725">
            <v>1611121753</v>
          </cell>
          <cell r="C3725" t="str">
            <v>Trần Thanh</v>
          </cell>
          <cell r="D3725" t="str">
            <v>Dương</v>
          </cell>
          <cell r="E3725" t="str">
            <v>05/02/1998</v>
          </cell>
          <cell r="F3725" t="str">
            <v>Nam</v>
          </cell>
          <cell r="G3725" t="str">
            <v>Bắc Giang</v>
          </cell>
          <cell r="H3725" t="e">
            <v>#N/A</v>
          </cell>
          <cell r="I3725" t="e">
            <v>#N/A</v>
          </cell>
          <cell r="J3725" t="str">
            <v>ĐH6QB</v>
          </cell>
        </row>
        <row r="3726">
          <cell r="B3726">
            <v>1611121851</v>
          </cell>
          <cell r="C3726" t="str">
            <v>Đinh Lam</v>
          </cell>
          <cell r="D3726" t="str">
            <v>Giang</v>
          </cell>
          <cell r="E3726" t="str">
            <v>23/08/1998</v>
          </cell>
          <cell r="F3726" t="str">
            <v>Nữ</v>
          </cell>
          <cell r="G3726" t="str">
            <v>Hải Phòng</v>
          </cell>
          <cell r="H3726" t="e">
            <v>#N/A</v>
          </cell>
          <cell r="I3726" t="e">
            <v>#N/A</v>
          </cell>
          <cell r="J3726" t="str">
            <v>ĐH6QB</v>
          </cell>
        </row>
        <row r="3727">
          <cell r="B3727">
            <v>1611120639</v>
          </cell>
          <cell r="C3727" t="str">
            <v>Đỗ Thị Ngọc</v>
          </cell>
          <cell r="D3727" t="str">
            <v>Huế</v>
          </cell>
          <cell r="E3727" t="str">
            <v>03/02/1998</v>
          </cell>
          <cell r="F3727" t="str">
            <v>Nữ</v>
          </cell>
          <cell r="G3727" t="str">
            <v>Thanh Hóa</v>
          </cell>
          <cell r="H3727" t="e">
            <v>#N/A</v>
          </cell>
          <cell r="I3727" t="e">
            <v>#N/A</v>
          </cell>
          <cell r="J3727" t="str">
            <v>ĐH6QB</v>
          </cell>
        </row>
        <row r="3728">
          <cell r="B3728">
            <v>1611121075</v>
          </cell>
          <cell r="C3728" t="str">
            <v>Nguyễn Bình</v>
          </cell>
          <cell r="D3728" t="str">
            <v>Linh</v>
          </cell>
          <cell r="E3728" t="str">
            <v>10/12/1998</v>
          </cell>
          <cell r="F3728" t="str">
            <v>Nam</v>
          </cell>
          <cell r="G3728" t="str">
            <v>Thái Bình</v>
          </cell>
          <cell r="H3728" t="e">
            <v>#N/A</v>
          </cell>
          <cell r="I3728" t="e">
            <v>#N/A</v>
          </cell>
          <cell r="J3728" t="str">
            <v>ĐH6QB</v>
          </cell>
        </row>
        <row r="3729">
          <cell r="B3729">
            <v>1611121285</v>
          </cell>
          <cell r="C3729" t="str">
            <v>Ông Đức</v>
          </cell>
          <cell r="D3729" t="str">
            <v>Long</v>
          </cell>
          <cell r="E3729" t="str">
            <v>11/03/1998</v>
          </cell>
          <cell r="F3729" t="str">
            <v>Nam</v>
          </cell>
          <cell r="G3729" t="str">
            <v>Nam  Định</v>
          </cell>
          <cell r="H3729" t="e">
            <v>#N/A</v>
          </cell>
          <cell r="I3729" t="e">
            <v>#N/A</v>
          </cell>
          <cell r="J3729" t="str">
            <v>ĐH6QB</v>
          </cell>
        </row>
        <row r="3730">
          <cell r="B3730">
            <v>1611120312</v>
          </cell>
          <cell r="C3730" t="str">
            <v>Nguyễn Hồng</v>
          </cell>
          <cell r="D3730" t="str">
            <v>Nhung</v>
          </cell>
          <cell r="E3730" t="str">
            <v>05/08/1998</v>
          </cell>
          <cell r="F3730" t="str">
            <v>Nữ</v>
          </cell>
          <cell r="G3730" t="str">
            <v>Hà Nội</v>
          </cell>
          <cell r="H3730" t="e">
            <v>#N/A</v>
          </cell>
          <cell r="I3730" t="e">
            <v>#N/A</v>
          </cell>
          <cell r="J3730" t="str">
            <v>ĐH6QB</v>
          </cell>
        </row>
        <row r="3731">
          <cell r="B3731">
            <v>1611121074</v>
          </cell>
          <cell r="C3731" t="str">
            <v>Nguyễn Thiên</v>
          </cell>
          <cell r="D3731" t="str">
            <v>Phú</v>
          </cell>
          <cell r="E3731" t="str">
            <v>09/05/1998</v>
          </cell>
          <cell r="F3731" t="str">
            <v>Nam</v>
          </cell>
          <cell r="G3731" t="str">
            <v>Quảng Ninh</v>
          </cell>
          <cell r="H3731" t="e">
            <v>#N/A</v>
          </cell>
          <cell r="I3731" t="e">
            <v>#N/A</v>
          </cell>
          <cell r="J3731" t="str">
            <v>ĐH6QB</v>
          </cell>
        </row>
        <row r="3732">
          <cell r="B3732">
            <v>1611120437</v>
          </cell>
          <cell r="C3732" t="str">
            <v>Vương Xuân</v>
          </cell>
          <cell r="D3732" t="str">
            <v>Quỳnh</v>
          </cell>
          <cell r="E3732" t="str">
            <v>01/04/1998</v>
          </cell>
          <cell r="F3732" t="str">
            <v>Nữ</v>
          </cell>
          <cell r="G3732" t="str">
            <v>Hà Nội</v>
          </cell>
          <cell r="H3732" t="e">
            <v>#N/A</v>
          </cell>
          <cell r="I3732" t="e">
            <v>#N/A</v>
          </cell>
          <cell r="J3732" t="str">
            <v>ĐH6QB</v>
          </cell>
        </row>
        <row r="3733">
          <cell r="B3733">
            <v>1611120221</v>
          </cell>
          <cell r="C3733" t="str">
            <v>Cao Thị Hà</v>
          </cell>
          <cell r="D3733" t="str">
            <v>Trang</v>
          </cell>
          <cell r="E3733" t="str">
            <v>30/08/1998</v>
          </cell>
          <cell r="F3733" t="str">
            <v>Nữ</v>
          </cell>
          <cell r="G3733" t="str">
            <v>Thái Bình</v>
          </cell>
          <cell r="H3733" t="e">
            <v>#N/A</v>
          </cell>
          <cell r="I3733" t="e">
            <v>#N/A</v>
          </cell>
          <cell r="J3733" t="str">
            <v>ĐH6QB</v>
          </cell>
        </row>
        <row r="3734">
          <cell r="B3734">
            <v>1611110689</v>
          </cell>
          <cell r="C3734" t="str">
            <v>Nguyễn Đình Việt</v>
          </cell>
          <cell r="D3734" t="str">
            <v>Anh</v>
          </cell>
          <cell r="E3734" t="str">
            <v>07/10/1998</v>
          </cell>
          <cell r="F3734" t="str">
            <v>Nam</v>
          </cell>
          <cell r="G3734" t="str">
            <v>Hà Nội</v>
          </cell>
          <cell r="H3734" t="e">
            <v>#N/A</v>
          </cell>
          <cell r="I3734" t="e">
            <v>#N/A</v>
          </cell>
          <cell r="J3734" t="str">
            <v>ĐH6QĐ1</v>
          </cell>
        </row>
        <row r="3735">
          <cell r="B3735">
            <v>1611111867</v>
          </cell>
          <cell r="C3735" t="str">
            <v>Nguyễn Thế</v>
          </cell>
          <cell r="D3735" t="str">
            <v>Anh</v>
          </cell>
          <cell r="E3735" t="str">
            <v>16/11/1998</v>
          </cell>
          <cell r="F3735" t="str">
            <v>Nam</v>
          </cell>
          <cell r="G3735" t="str">
            <v>Ninh Bình</v>
          </cell>
          <cell r="H3735">
            <v>82</v>
          </cell>
          <cell r="I3735" t="e">
            <v>#N/A</v>
          </cell>
          <cell r="J3735" t="str">
            <v>ĐH6QĐ1</v>
          </cell>
        </row>
        <row r="3736">
          <cell r="B3736">
            <v>1611110045</v>
          </cell>
          <cell r="C3736" t="str">
            <v>Nguyễn Viết Vân</v>
          </cell>
          <cell r="D3736" t="str">
            <v>Anh</v>
          </cell>
          <cell r="E3736" t="str">
            <v>17/03/1998</v>
          </cell>
          <cell r="F3736" t="str">
            <v>Nữ</v>
          </cell>
          <cell r="G3736" t="str">
            <v>Thái Bình</v>
          </cell>
          <cell r="H3736">
            <v>85.4</v>
          </cell>
          <cell r="I3736" t="e">
            <v>#N/A</v>
          </cell>
          <cell r="J3736" t="str">
            <v>ĐH6QĐ1</v>
          </cell>
        </row>
        <row r="3737">
          <cell r="B3737">
            <v>1611112037</v>
          </cell>
          <cell r="C3737" t="str">
            <v>Trần Phạm Phương</v>
          </cell>
          <cell r="D3737" t="str">
            <v>Anh</v>
          </cell>
          <cell r="E3737" t="str">
            <v>06/11/1998</v>
          </cell>
          <cell r="F3737" t="str">
            <v>Nữ</v>
          </cell>
          <cell r="G3737" t="str">
            <v>Lai Châu</v>
          </cell>
          <cell r="H3737">
            <v>81</v>
          </cell>
          <cell r="I3737" t="e">
            <v>#N/A</v>
          </cell>
          <cell r="J3737" t="str">
            <v>ĐH6QĐ1</v>
          </cell>
        </row>
        <row r="3738">
          <cell r="B3738">
            <v>1611110188</v>
          </cell>
          <cell r="C3738" t="str">
            <v>Triệu Việt</v>
          </cell>
          <cell r="D3738" t="str">
            <v>Anh</v>
          </cell>
          <cell r="E3738" t="str">
            <v>03/08/1998</v>
          </cell>
          <cell r="F3738" t="str">
            <v>Nữ</v>
          </cell>
          <cell r="G3738" t="str">
            <v>Phú Thọ</v>
          </cell>
          <cell r="H3738" t="str">
            <v>85</v>
          </cell>
          <cell r="I3738" t="e">
            <v>#N/A</v>
          </cell>
          <cell r="J3738" t="str">
            <v>ĐH6QĐ1</v>
          </cell>
        </row>
        <row r="3739">
          <cell r="B3739">
            <v>1611112066</v>
          </cell>
          <cell r="C3739" t="str">
            <v>Lê Duy</v>
          </cell>
          <cell r="D3739" t="str">
            <v>Cường</v>
          </cell>
          <cell r="E3739" t="str">
            <v>22/08/1998</v>
          </cell>
          <cell r="F3739" t="str">
            <v>Nam</v>
          </cell>
          <cell r="G3739" t="str">
            <v>Thái Bình</v>
          </cell>
          <cell r="H3739">
            <v>86</v>
          </cell>
          <cell r="I3739" t="e">
            <v>#N/A</v>
          </cell>
          <cell r="J3739" t="str">
            <v>ĐH6QĐ1</v>
          </cell>
        </row>
        <row r="3740">
          <cell r="B3740">
            <v>1611110758</v>
          </cell>
          <cell r="C3740" t="str">
            <v>Nguyễn Thị Thùy</v>
          </cell>
          <cell r="D3740" t="str">
            <v>Dung</v>
          </cell>
          <cell r="E3740" t="str">
            <v>08/08/1998</v>
          </cell>
          <cell r="F3740" t="str">
            <v>Nữ</v>
          </cell>
          <cell r="G3740" t="str">
            <v>Vĩnh Phúc</v>
          </cell>
          <cell r="H3740">
            <v>80</v>
          </cell>
          <cell r="I3740" t="e">
            <v>#N/A</v>
          </cell>
          <cell r="J3740" t="str">
            <v>ĐH6QĐ1</v>
          </cell>
        </row>
        <row r="3741">
          <cell r="B3741">
            <v>1611111943</v>
          </cell>
          <cell r="C3741" t="str">
            <v>Nguyễn Thị Mỹ</v>
          </cell>
          <cell r="D3741" t="str">
            <v>Duyên</v>
          </cell>
          <cell r="E3741" t="str">
            <v>13/11/1998</v>
          </cell>
          <cell r="F3741" t="str">
            <v>Nữ</v>
          </cell>
          <cell r="G3741" t="str">
            <v>Thái Bình</v>
          </cell>
          <cell r="H3741">
            <v>74</v>
          </cell>
          <cell r="I3741" t="e">
            <v>#N/A</v>
          </cell>
          <cell r="J3741" t="str">
            <v>ĐH6QĐ1</v>
          </cell>
        </row>
        <row r="3742">
          <cell r="B3742">
            <v>1611111442</v>
          </cell>
          <cell r="C3742" t="str">
            <v>Nguyễn Thị</v>
          </cell>
          <cell r="D3742" t="str">
            <v>Giang</v>
          </cell>
          <cell r="E3742" t="str">
            <v>27/09/1998</v>
          </cell>
          <cell r="F3742" t="str">
            <v>Nữ</v>
          </cell>
          <cell r="G3742" t="str">
            <v>Bắc Ninh</v>
          </cell>
          <cell r="H3742" t="e">
            <v>#N/A</v>
          </cell>
          <cell r="I3742" t="e">
            <v>#N/A</v>
          </cell>
          <cell r="J3742" t="str">
            <v>ĐH6QĐ1</v>
          </cell>
        </row>
        <row r="3743">
          <cell r="B3743">
            <v>1611111764</v>
          </cell>
          <cell r="C3743" t="str">
            <v>Hoàng Thị Bích</v>
          </cell>
          <cell r="D3743" t="str">
            <v>Hà</v>
          </cell>
          <cell r="E3743" t="str">
            <v>07/07/1998</v>
          </cell>
          <cell r="F3743" t="str">
            <v>Nữ</v>
          </cell>
          <cell r="G3743" t="str">
            <v>Quảng Ninh</v>
          </cell>
          <cell r="H3743">
            <v>84.6</v>
          </cell>
          <cell r="I3743" t="e">
            <v>#N/A</v>
          </cell>
          <cell r="J3743" t="str">
            <v>ĐH6QĐ1</v>
          </cell>
        </row>
        <row r="3744">
          <cell r="B3744">
            <v>1611110051</v>
          </cell>
          <cell r="C3744" t="str">
            <v>Vương Nguyễn Minh</v>
          </cell>
          <cell r="D3744" t="str">
            <v>Hằng</v>
          </cell>
          <cell r="E3744" t="str">
            <v>22/12/1998</v>
          </cell>
          <cell r="F3744" t="str">
            <v>Nữ</v>
          </cell>
          <cell r="G3744" t="str">
            <v>Hà Tây</v>
          </cell>
          <cell r="H3744" t="str">
            <v>77</v>
          </cell>
          <cell r="I3744" t="e">
            <v>#N/A</v>
          </cell>
          <cell r="J3744" t="str">
            <v>ĐH6QĐ1</v>
          </cell>
        </row>
        <row r="3745">
          <cell r="B3745">
            <v>1611110510</v>
          </cell>
          <cell r="C3745" t="str">
            <v>Nguyễn Trung</v>
          </cell>
          <cell r="D3745" t="str">
            <v>Hiếu</v>
          </cell>
          <cell r="E3745" t="str">
            <v>17/12/1998</v>
          </cell>
          <cell r="F3745" t="str">
            <v>Nam</v>
          </cell>
          <cell r="G3745" t="str">
            <v>Vĩnh Phúc</v>
          </cell>
          <cell r="H3745" t="e">
            <v>#N/A</v>
          </cell>
          <cell r="I3745" t="e">
            <v>#N/A</v>
          </cell>
          <cell r="J3745" t="str">
            <v>ĐH6QĐ1</v>
          </cell>
        </row>
        <row r="3746">
          <cell r="B3746">
            <v>1611111921</v>
          </cell>
          <cell r="C3746" t="str">
            <v>Hoàng Xuân</v>
          </cell>
          <cell r="D3746" t="str">
            <v>Hùng</v>
          </cell>
          <cell r="E3746" t="str">
            <v>10/06/1998</v>
          </cell>
          <cell r="F3746" t="str">
            <v>Nam</v>
          </cell>
          <cell r="G3746" t="str">
            <v>Thanh Hóa</v>
          </cell>
          <cell r="H3746">
            <v>86</v>
          </cell>
          <cell r="I3746" t="e">
            <v>#N/A</v>
          </cell>
          <cell r="J3746" t="str">
            <v>ĐH6QĐ1</v>
          </cell>
        </row>
        <row r="3747">
          <cell r="B3747">
            <v>1611110833</v>
          </cell>
          <cell r="C3747" t="str">
            <v>Nguyễn Duy</v>
          </cell>
          <cell r="D3747" t="str">
            <v>Huyên</v>
          </cell>
          <cell r="E3747" t="str">
            <v>11/06/1998</v>
          </cell>
          <cell r="F3747" t="str">
            <v>Nam</v>
          </cell>
          <cell r="G3747" t="str">
            <v>Vĩnh Phúc</v>
          </cell>
          <cell r="H3747">
            <v>83</v>
          </cell>
          <cell r="I3747" t="e">
            <v>#N/A</v>
          </cell>
          <cell r="J3747" t="str">
            <v>ĐH6QĐ1</v>
          </cell>
        </row>
        <row r="3748">
          <cell r="B3748">
            <v>1611111293</v>
          </cell>
          <cell r="C3748" t="str">
            <v>Nguyễn Diệp Bích</v>
          </cell>
          <cell r="D3748" t="str">
            <v>Huyền</v>
          </cell>
          <cell r="E3748" t="str">
            <v>08/11/1998</v>
          </cell>
          <cell r="F3748" t="str">
            <v>Nữ</v>
          </cell>
          <cell r="G3748" t="str">
            <v>Gia Lai</v>
          </cell>
          <cell r="H3748">
            <v>84</v>
          </cell>
          <cell r="I3748" t="e">
            <v>#N/A</v>
          </cell>
          <cell r="J3748" t="str">
            <v>ĐH6QĐ1</v>
          </cell>
        </row>
        <row r="3749">
          <cell r="B3749">
            <v>1611011527</v>
          </cell>
          <cell r="C3749" t="str">
            <v>Vũ Thanh</v>
          </cell>
          <cell r="D3749" t="str">
            <v>Huyền</v>
          </cell>
          <cell r="E3749" t="str">
            <v>18/06/1998</v>
          </cell>
          <cell r="F3749" t="str">
            <v>Nữ</v>
          </cell>
          <cell r="G3749" t="str">
            <v>Quảng Ninh</v>
          </cell>
          <cell r="H3749">
            <v>84</v>
          </cell>
          <cell r="I3749" t="e">
            <v>#N/A</v>
          </cell>
          <cell r="J3749" t="str">
            <v>ĐH6QĐ1</v>
          </cell>
        </row>
        <row r="3750">
          <cell r="B3750">
            <v>1611111670</v>
          </cell>
          <cell r="C3750" t="str">
            <v>Nguyễn Đức</v>
          </cell>
          <cell r="D3750" t="str">
            <v>Khánh</v>
          </cell>
          <cell r="E3750" t="str">
            <v>17/04/1995</v>
          </cell>
          <cell r="F3750" t="str">
            <v>Nam</v>
          </cell>
          <cell r="G3750" t="str">
            <v>Hà Nội</v>
          </cell>
          <cell r="H3750" t="e">
            <v>#N/A</v>
          </cell>
          <cell r="I3750" t="e">
            <v>#N/A</v>
          </cell>
          <cell r="J3750" t="str">
            <v>ĐH6QĐ1</v>
          </cell>
        </row>
        <row r="3751">
          <cell r="B3751">
            <v>1611110424</v>
          </cell>
          <cell r="C3751" t="str">
            <v>Nguyễn Thị Hương</v>
          </cell>
          <cell r="D3751" t="str">
            <v>Lan</v>
          </cell>
          <cell r="E3751" t="str">
            <v>14/07/1998</v>
          </cell>
          <cell r="F3751" t="str">
            <v>Nữ</v>
          </cell>
          <cell r="G3751" t="str">
            <v>Phú Thọ</v>
          </cell>
          <cell r="H3751" t="e">
            <v>#N/A</v>
          </cell>
          <cell r="I3751" t="e">
            <v>#N/A</v>
          </cell>
          <cell r="J3751" t="str">
            <v>ĐH6QĐ1</v>
          </cell>
        </row>
        <row r="3752">
          <cell r="B3752">
            <v>1611110363</v>
          </cell>
          <cell r="C3752" t="str">
            <v>Triệu Thị</v>
          </cell>
          <cell r="D3752" t="str">
            <v>Liên</v>
          </cell>
          <cell r="E3752" t="str">
            <v>07/11/1997</v>
          </cell>
          <cell r="F3752" t="str">
            <v>Nữ</v>
          </cell>
          <cell r="G3752" t="str">
            <v>Tuyên Quang</v>
          </cell>
          <cell r="H3752">
            <v>73</v>
          </cell>
          <cell r="I3752" t="e">
            <v>#N/A</v>
          </cell>
          <cell r="J3752" t="str">
            <v>ĐH6QĐ1</v>
          </cell>
        </row>
        <row r="3753">
          <cell r="B3753">
            <v>1611111062</v>
          </cell>
          <cell r="C3753" t="str">
            <v>Nguyễn Thùy</v>
          </cell>
          <cell r="D3753" t="str">
            <v>Linh</v>
          </cell>
          <cell r="E3753" t="str">
            <v>23/06/1997</v>
          </cell>
          <cell r="F3753" t="str">
            <v>Nữ</v>
          </cell>
          <cell r="G3753" t="str">
            <v>Phú Thọ</v>
          </cell>
          <cell r="H3753">
            <v>73.2</v>
          </cell>
          <cell r="I3753" t="e">
            <v>#N/A</v>
          </cell>
          <cell r="J3753" t="str">
            <v>ĐH6QĐ1</v>
          </cell>
        </row>
        <row r="3754">
          <cell r="B3754">
            <v>1611111523</v>
          </cell>
          <cell r="C3754" t="str">
            <v>Nguyễn Hải</v>
          </cell>
          <cell r="D3754" t="str">
            <v>Long</v>
          </cell>
          <cell r="E3754" t="str">
            <v>19/04/1998</v>
          </cell>
          <cell r="F3754" t="str">
            <v>Nam</v>
          </cell>
          <cell r="G3754" t="str">
            <v>Hà Nội</v>
          </cell>
          <cell r="H3754">
            <v>79</v>
          </cell>
          <cell r="I3754" t="e">
            <v>#N/A</v>
          </cell>
          <cell r="J3754" t="str">
            <v>ĐH6QĐ1</v>
          </cell>
        </row>
        <row r="3755">
          <cell r="B3755">
            <v>1611111780</v>
          </cell>
          <cell r="C3755" t="str">
            <v>Phí Thị Quỳnh</v>
          </cell>
          <cell r="D3755" t="str">
            <v>Nga</v>
          </cell>
          <cell r="E3755" t="str">
            <v>17/02/1998</v>
          </cell>
          <cell r="F3755" t="str">
            <v>Nữ</v>
          </cell>
          <cell r="G3755" t="str">
            <v>Hà Tây</v>
          </cell>
          <cell r="H3755" t="e">
            <v>#N/A</v>
          </cell>
          <cell r="I3755" t="e">
            <v>#N/A</v>
          </cell>
          <cell r="J3755" t="str">
            <v>ĐH6QĐ1</v>
          </cell>
        </row>
        <row r="3756">
          <cell r="B3756">
            <v>1611111756</v>
          </cell>
          <cell r="C3756" t="str">
            <v>Trịnh Minh</v>
          </cell>
          <cell r="D3756" t="str">
            <v>Ngọc</v>
          </cell>
          <cell r="E3756" t="str">
            <v>21/02/1998</v>
          </cell>
          <cell r="F3756" t="str">
            <v>Nữ</v>
          </cell>
          <cell r="G3756" t="str">
            <v>Hà Nội</v>
          </cell>
          <cell r="H3756" t="e">
            <v>#N/A</v>
          </cell>
          <cell r="I3756" t="e">
            <v>#N/A</v>
          </cell>
          <cell r="J3756" t="str">
            <v>ĐH6QĐ1</v>
          </cell>
        </row>
        <row r="3757">
          <cell r="B3757">
            <v>1611111629</v>
          </cell>
          <cell r="C3757" t="str">
            <v>Phạm Hồng</v>
          </cell>
          <cell r="D3757" t="str">
            <v>Nhung</v>
          </cell>
          <cell r="E3757" t="str">
            <v>28/06/1998</v>
          </cell>
          <cell r="F3757" t="str">
            <v>Nữ</v>
          </cell>
          <cell r="G3757" t="str">
            <v>Hà Nội</v>
          </cell>
          <cell r="H3757">
            <v>84</v>
          </cell>
          <cell r="I3757" t="e">
            <v>#N/A</v>
          </cell>
          <cell r="J3757" t="str">
            <v>ĐH6QĐ1</v>
          </cell>
        </row>
        <row r="3758">
          <cell r="B3758">
            <v>1611110950</v>
          </cell>
          <cell r="C3758" t="str">
            <v>Nguyễn Thị Lâm</v>
          </cell>
          <cell r="D3758" t="str">
            <v>Oanh</v>
          </cell>
          <cell r="E3758" t="str">
            <v>21/05/1998</v>
          </cell>
          <cell r="F3758" t="str">
            <v>Nữ</v>
          </cell>
          <cell r="G3758" t="str">
            <v>Hòa Bình</v>
          </cell>
          <cell r="H3758">
            <v>80</v>
          </cell>
          <cell r="I3758" t="e">
            <v>#N/A</v>
          </cell>
          <cell r="J3758" t="str">
            <v>ĐH6QĐ1</v>
          </cell>
        </row>
        <row r="3759">
          <cell r="B3759">
            <v>1611110371</v>
          </cell>
          <cell r="C3759" t="str">
            <v>Nguyễn Lê Ngọc</v>
          </cell>
          <cell r="D3759" t="str">
            <v>Phượng</v>
          </cell>
          <cell r="E3759" t="str">
            <v>27/09/1998</v>
          </cell>
          <cell r="F3759" t="str">
            <v>Nữ</v>
          </cell>
          <cell r="G3759" t="str">
            <v>Thái Nguyên</v>
          </cell>
          <cell r="H3759">
            <v>87</v>
          </cell>
          <cell r="I3759" t="e">
            <v>#N/A</v>
          </cell>
          <cell r="J3759" t="str">
            <v>ĐH6QĐ1</v>
          </cell>
        </row>
        <row r="3760">
          <cell r="B3760">
            <v>1611110713</v>
          </cell>
          <cell r="C3760" t="str">
            <v>Nguyễn Thị Kim</v>
          </cell>
          <cell r="D3760" t="str">
            <v>Thoa</v>
          </cell>
          <cell r="E3760" t="str">
            <v>07/10/1998</v>
          </cell>
          <cell r="F3760" t="str">
            <v>Nữ</v>
          </cell>
          <cell r="G3760" t="str">
            <v>Hải Dương</v>
          </cell>
          <cell r="H3760">
            <v>84</v>
          </cell>
          <cell r="I3760" t="e">
            <v>#N/A</v>
          </cell>
          <cell r="J3760" t="str">
            <v>ĐH6QĐ1</v>
          </cell>
        </row>
        <row r="3761">
          <cell r="B3761">
            <v>1611110364</v>
          </cell>
          <cell r="C3761" t="str">
            <v>Nguyễn Thị Anh</v>
          </cell>
          <cell r="D3761" t="str">
            <v>Thư</v>
          </cell>
          <cell r="E3761" t="str">
            <v>18/08/1998</v>
          </cell>
          <cell r="F3761" t="str">
            <v>Nữ</v>
          </cell>
          <cell r="G3761" t="str">
            <v>Bắc Giang</v>
          </cell>
          <cell r="H3761">
            <v>70</v>
          </cell>
          <cell r="I3761" t="e">
            <v>#N/A</v>
          </cell>
          <cell r="J3761" t="str">
            <v>ĐH6QĐ1</v>
          </cell>
        </row>
        <row r="3762">
          <cell r="B3762">
            <v>1611112035</v>
          </cell>
          <cell r="C3762" t="str">
            <v>Trần Thị Thu</v>
          </cell>
          <cell r="D3762" t="str">
            <v>Trang</v>
          </cell>
          <cell r="E3762" t="str">
            <v>04/09/1998</v>
          </cell>
          <cell r="F3762" t="str">
            <v>Nữ</v>
          </cell>
          <cell r="G3762" t="str">
            <v>Thái Bình</v>
          </cell>
          <cell r="H3762">
            <v>79</v>
          </cell>
          <cell r="I3762" t="e">
            <v>#N/A</v>
          </cell>
          <cell r="J3762" t="str">
            <v>ĐH6QĐ1</v>
          </cell>
        </row>
        <row r="3763">
          <cell r="B3763">
            <v>1611110578</v>
          </cell>
          <cell r="C3763" t="str">
            <v>Lê Anh</v>
          </cell>
          <cell r="D3763" t="str">
            <v>Tú</v>
          </cell>
          <cell r="E3763" t="str">
            <v>03/03/1997</v>
          </cell>
          <cell r="F3763" t="str">
            <v>Nam</v>
          </cell>
          <cell r="G3763" t="str">
            <v>Thanh Hóa</v>
          </cell>
          <cell r="H3763">
            <v>80</v>
          </cell>
          <cell r="I3763" t="e">
            <v>#N/A</v>
          </cell>
          <cell r="J3763" t="str">
            <v>ĐH6QĐ1</v>
          </cell>
        </row>
        <row r="3764">
          <cell r="B3764">
            <v>1611110349</v>
          </cell>
          <cell r="C3764" t="str">
            <v>Bùi Thị Thu</v>
          </cell>
          <cell r="D3764" t="str">
            <v>Uyên</v>
          </cell>
          <cell r="E3764" t="str">
            <v>03/11/1998</v>
          </cell>
          <cell r="F3764" t="str">
            <v>Nữ</v>
          </cell>
          <cell r="G3764" t="str">
            <v>Nghệ An</v>
          </cell>
          <cell r="H3764">
            <v>73</v>
          </cell>
          <cell r="I3764" t="e">
            <v>#N/A</v>
          </cell>
          <cell r="J3764" t="str">
            <v>ĐH6QĐ1</v>
          </cell>
        </row>
        <row r="3765">
          <cell r="B3765">
            <v>1611111839</v>
          </cell>
          <cell r="C3765" t="str">
            <v>Vũ Thúy</v>
          </cell>
          <cell r="D3765" t="str">
            <v>Vân</v>
          </cell>
          <cell r="E3765" t="str">
            <v>29/05/1998</v>
          </cell>
          <cell r="F3765" t="str">
            <v>Nữ</v>
          </cell>
          <cell r="G3765" t="str">
            <v>Lào Cai</v>
          </cell>
          <cell r="H3765">
            <v>78</v>
          </cell>
          <cell r="I3765" t="e">
            <v>#N/A</v>
          </cell>
          <cell r="J3765" t="str">
            <v>ĐH6QĐ1</v>
          </cell>
        </row>
        <row r="3766">
          <cell r="B3766">
            <v>1611110468</v>
          </cell>
          <cell r="C3766" t="str">
            <v>Nguyễn Hữu</v>
          </cell>
          <cell r="D3766" t="str">
            <v>Vũ</v>
          </cell>
          <cell r="E3766" t="str">
            <v>08/07/1998</v>
          </cell>
          <cell r="F3766" t="str">
            <v>Nam</v>
          </cell>
          <cell r="G3766" t="str">
            <v>Quảng Ninh</v>
          </cell>
          <cell r="H3766">
            <v>84</v>
          </cell>
          <cell r="I3766" t="e">
            <v>#N/A</v>
          </cell>
          <cell r="J3766" t="str">
            <v>ĐH6QĐ1</v>
          </cell>
        </row>
        <row r="3767">
          <cell r="B3767">
            <v>1611111352</v>
          </cell>
          <cell r="C3767" t="str">
            <v>Đỗ Thủy</v>
          </cell>
          <cell r="D3767" t="str">
            <v>Xinh</v>
          </cell>
          <cell r="E3767" t="str">
            <v>18/06/1998</v>
          </cell>
          <cell r="F3767" t="str">
            <v>Nữ</v>
          </cell>
          <cell r="G3767" t="str">
            <v>Hưng Yên</v>
          </cell>
          <cell r="H3767">
            <v>78</v>
          </cell>
          <cell r="I3767" t="e">
            <v>#N/A</v>
          </cell>
          <cell r="J3767" t="str">
            <v>ĐH6QĐ1</v>
          </cell>
        </row>
        <row r="3768">
          <cell r="B3768">
            <v>1611110511</v>
          </cell>
          <cell r="C3768" t="str">
            <v>Thái Trường</v>
          </cell>
          <cell r="D3768" t="str">
            <v>An</v>
          </cell>
          <cell r="E3768" t="str">
            <v>02/02/1998</v>
          </cell>
          <cell r="F3768" t="str">
            <v>Nam</v>
          </cell>
          <cell r="G3768" t="str">
            <v>Kon Tum</v>
          </cell>
          <cell r="H3768">
            <v>70</v>
          </cell>
          <cell r="I3768" t="str">
            <v>TA2 00801</v>
          </cell>
          <cell r="J3768" t="str">
            <v>ĐH6QĐ2</v>
          </cell>
        </row>
        <row r="3769">
          <cell r="B3769">
            <v>1611111995</v>
          </cell>
          <cell r="C3769" t="str">
            <v>Hoàng Ngọc Phan</v>
          </cell>
          <cell r="D3769" t="str">
            <v>Anh</v>
          </cell>
          <cell r="E3769" t="str">
            <v>16/12/1998</v>
          </cell>
          <cell r="F3769" t="str">
            <v>Nam</v>
          </cell>
          <cell r="G3769" t="str">
            <v>Hà Nội</v>
          </cell>
          <cell r="H3769" t="e">
            <v>#N/A</v>
          </cell>
          <cell r="I3769" t="e">
            <v>#N/A</v>
          </cell>
          <cell r="J3769" t="str">
            <v>ĐH6QĐ2</v>
          </cell>
        </row>
        <row r="3770">
          <cell r="B3770">
            <v>1611110455</v>
          </cell>
          <cell r="C3770" t="str">
            <v>Lưu Vũ Bảo</v>
          </cell>
          <cell r="D3770" t="str">
            <v>Anh</v>
          </cell>
          <cell r="E3770" t="str">
            <v>03/02/1998</v>
          </cell>
          <cell r="F3770" t="str">
            <v>Nữ</v>
          </cell>
          <cell r="G3770" t="str">
            <v>Hòa Bình</v>
          </cell>
          <cell r="H3770">
            <v>77</v>
          </cell>
          <cell r="I3770" t="str">
            <v>TA2 00950</v>
          </cell>
          <cell r="J3770" t="str">
            <v>ĐH6QĐ2</v>
          </cell>
        </row>
        <row r="3771">
          <cell r="B3771">
            <v>1611110527</v>
          </cell>
          <cell r="C3771" t="str">
            <v>Nguyễn Hoàng</v>
          </cell>
          <cell r="D3771" t="str">
            <v>Anh</v>
          </cell>
          <cell r="E3771" t="str">
            <v>03/02/1998</v>
          </cell>
          <cell r="F3771" t="str">
            <v>Nam</v>
          </cell>
          <cell r="G3771" t="str">
            <v>Thanh Hóa</v>
          </cell>
          <cell r="H3771">
            <v>81</v>
          </cell>
          <cell r="I3771" t="str">
            <v>TA2 00802</v>
          </cell>
          <cell r="J3771" t="str">
            <v>ĐH6QĐ2</v>
          </cell>
        </row>
        <row r="3772">
          <cell r="B3772">
            <v>1611110485</v>
          </cell>
          <cell r="C3772" t="str">
            <v>Trần Thị Lan</v>
          </cell>
          <cell r="D3772" t="str">
            <v>Anh</v>
          </cell>
          <cell r="E3772" t="str">
            <v>16/03/1998</v>
          </cell>
          <cell r="F3772" t="str">
            <v>Nữ</v>
          </cell>
          <cell r="G3772" t="str">
            <v>Thái Nguyên</v>
          </cell>
          <cell r="H3772" t="e">
            <v>#N/A</v>
          </cell>
          <cell r="I3772" t="e">
            <v>#N/A</v>
          </cell>
          <cell r="J3772" t="str">
            <v>ĐH6QĐ2</v>
          </cell>
        </row>
        <row r="3773">
          <cell r="B3773">
            <v>1611110528</v>
          </cell>
          <cell r="C3773" t="str">
            <v>Đoàn Ngọc</v>
          </cell>
          <cell r="D3773" t="str">
            <v>Ánh</v>
          </cell>
          <cell r="E3773" t="str">
            <v>13/12/1998</v>
          </cell>
          <cell r="F3773" t="str">
            <v>Nữ</v>
          </cell>
          <cell r="G3773" t="str">
            <v>Lào Cai</v>
          </cell>
          <cell r="H3773">
            <v>84</v>
          </cell>
          <cell r="I3773" t="str">
            <v>TA2 00803</v>
          </cell>
          <cell r="J3773" t="str">
            <v>ĐH6QĐ2</v>
          </cell>
        </row>
        <row r="3774">
          <cell r="B3774">
            <v>1611110416</v>
          </cell>
          <cell r="C3774" t="str">
            <v>Trần Ngọc</v>
          </cell>
          <cell r="D3774" t="str">
            <v>Ánh</v>
          </cell>
          <cell r="E3774" t="str">
            <v>07/04/1998</v>
          </cell>
          <cell r="F3774" t="str">
            <v>Nữ</v>
          </cell>
          <cell r="G3774" t="str">
            <v>Thanh Hóa</v>
          </cell>
          <cell r="H3774">
            <v>84</v>
          </cell>
          <cell r="I3774" t="str">
            <v>TA2 00804</v>
          </cell>
          <cell r="J3774" t="str">
            <v>ĐH6QĐ2</v>
          </cell>
        </row>
        <row r="3775">
          <cell r="B3775">
            <v>1611110499</v>
          </cell>
          <cell r="C3775" t="str">
            <v>Lê Văn</v>
          </cell>
          <cell r="D3775" t="str">
            <v>Biểu</v>
          </cell>
          <cell r="E3775" t="str">
            <v>15/03/1997</v>
          </cell>
          <cell r="F3775" t="str">
            <v>Nam</v>
          </cell>
          <cell r="G3775" t="str">
            <v>Hà Nội</v>
          </cell>
          <cell r="H3775">
            <v>85</v>
          </cell>
          <cell r="I3775" t="str">
            <v>TA2 00805</v>
          </cell>
          <cell r="J3775" t="str">
            <v>ĐH6QĐ2</v>
          </cell>
        </row>
        <row r="3776">
          <cell r="B3776">
            <v>1511111870</v>
          </cell>
          <cell r="C3776" t="str">
            <v>Khương Chí</v>
          </cell>
          <cell r="D3776" t="str">
            <v>Cường</v>
          </cell>
          <cell r="E3776" t="str">
            <v>15/11/1997</v>
          </cell>
          <cell r="F3776" t="str">
            <v>Nam</v>
          </cell>
          <cell r="G3776" t="str">
            <v>Ninh Bình</v>
          </cell>
          <cell r="H3776">
            <v>79</v>
          </cell>
          <cell r="I3776" t="str">
            <v>TA2 00806</v>
          </cell>
          <cell r="J3776" t="str">
            <v>ĐH6QĐ2</v>
          </cell>
        </row>
        <row r="3777">
          <cell r="B3777">
            <v>1611110626</v>
          </cell>
          <cell r="C3777" t="str">
            <v>Nguyễn Ngọc</v>
          </cell>
          <cell r="D3777" t="str">
            <v>Diệp</v>
          </cell>
          <cell r="E3777" t="str">
            <v>22/01/1998</v>
          </cell>
          <cell r="F3777" t="str">
            <v>Nữ</v>
          </cell>
          <cell r="G3777" t="str">
            <v>Quảng Ninh</v>
          </cell>
          <cell r="H3777">
            <v>93</v>
          </cell>
          <cell r="I3777" t="str">
            <v>TA2 00807</v>
          </cell>
          <cell r="J3777" t="str">
            <v>ĐH6QĐ2</v>
          </cell>
        </row>
        <row r="3778">
          <cell r="B3778">
            <v>1611110472</v>
          </cell>
          <cell r="C3778" t="str">
            <v>Nguyễn Quang</v>
          </cell>
          <cell r="D3778" t="str">
            <v>Duy</v>
          </cell>
          <cell r="E3778" t="str">
            <v>17/06/1998</v>
          </cell>
          <cell r="F3778" t="str">
            <v>Nam</v>
          </cell>
          <cell r="G3778" t="str">
            <v>Hà Tây</v>
          </cell>
          <cell r="H3778">
            <v>79</v>
          </cell>
          <cell r="I3778" t="str">
            <v>TA2 00808</v>
          </cell>
          <cell r="J3778" t="str">
            <v>ĐH6QĐ2</v>
          </cell>
        </row>
        <row r="3779">
          <cell r="B3779">
            <v>1611110508</v>
          </cell>
          <cell r="C3779" t="str">
            <v>Trương Thị</v>
          </cell>
          <cell r="D3779" t="str">
            <v>Duyên</v>
          </cell>
          <cell r="E3779" t="str">
            <v>19/12/1998</v>
          </cell>
          <cell r="F3779" t="str">
            <v>Nữ</v>
          </cell>
          <cell r="G3779" t="str">
            <v>Nam Định</v>
          </cell>
          <cell r="H3779">
            <v>82</v>
          </cell>
          <cell r="I3779" t="str">
            <v>TA2 00809</v>
          </cell>
          <cell r="J3779" t="str">
            <v>ĐH6QĐ2</v>
          </cell>
        </row>
        <row r="3780">
          <cell r="B3780">
            <v>1611110471</v>
          </cell>
          <cell r="C3780" t="str">
            <v>Đoàn Thị</v>
          </cell>
          <cell r="D3780" t="str">
            <v>Hà</v>
          </cell>
          <cell r="E3780" t="str">
            <v>05/01/1998</v>
          </cell>
          <cell r="F3780" t="str">
            <v>Nữ</v>
          </cell>
          <cell r="G3780" t="str">
            <v>Nam Định</v>
          </cell>
          <cell r="H3780">
            <v>86</v>
          </cell>
          <cell r="I3780" t="str">
            <v>TA2 00810</v>
          </cell>
          <cell r="J3780" t="str">
            <v>ĐH6QĐ2</v>
          </cell>
        </row>
        <row r="3781">
          <cell r="B3781">
            <v>1611110597</v>
          </cell>
          <cell r="C3781" t="str">
            <v>Dương Trọng</v>
          </cell>
          <cell r="D3781" t="str">
            <v>Hải</v>
          </cell>
          <cell r="E3781" t="str">
            <v>11/04/1998</v>
          </cell>
          <cell r="F3781" t="str">
            <v>Nam</v>
          </cell>
          <cell r="G3781" t="str">
            <v>Quảng Ninh</v>
          </cell>
          <cell r="H3781">
            <v>81</v>
          </cell>
          <cell r="I3781" t="str">
            <v>TA2 00811</v>
          </cell>
          <cell r="J3781" t="str">
            <v>ĐH6QĐ2</v>
          </cell>
        </row>
        <row r="3782">
          <cell r="B3782">
            <v>1611110518</v>
          </cell>
          <cell r="C3782" t="str">
            <v>Nguyễn Thị Minh</v>
          </cell>
          <cell r="D3782" t="str">
            <v>Hạnh</v>
          </cell>
          <cell r="E3782" t="str">
            <v>10/08/1998</v>
          </cell>
          <cell r="F3782" t="str">
            <v>Nữ</v>
          </cell>
          <cell r="G3782" t="str">
            <v>Hà Tây</v>
          </cell>
          <cell r="H3782">
            <v>81</v>
          </cell>
          <cell r="I3782" t="str">
            <v>TA2 00812</v>
          </cell>
          <cell r="J3782" t="str">
            <v>ĐH6QĐ2</v>
          </cell>
        </row>
        <row r="3783">
          <cell r="B3783">
            <v>1611110495</v>
          </cell>
          <cell r="C3783" t="str">
            <v>Nguyễn Thị Minh</v>
          </cell>
          <cell r="D3783" t="str">
            <v>Hậu</v>
          </cell>
          <cell r="E3783" t="str">
            <v>20/04/1998</v>
          </cell>
          <cell r="F3783" t="str">
            <v>Nữ</v>
          </cell>
          <cell r="G3783" t="str">
            <v>Vĩnh Phúc</v>
          </cell>
          <cell r="H3783">
            <v>80</v>
          </cell>
          <cell r="I3783" t="str">
            <v>TA2 00813</v>
          </cell>
          <cell r="J3783" t="str">
            <v>ĐH6QĐ2</v>
          </cell>
        </row>
        <row r="3784">
          <cell r="B3784">
            <v>1611110493</v>
          </cell>
          <cell r="C3784" t="str">
            <v>Phạm Thị</v>
          </cell>
          <cell r="D3784" t="str">
            <v>Hiền</v>
          </cell>
          <cell r="E3784" t="str">
            <v>15/08/1998</v>
          </cell>
          <cell r="F3784" t="str">
            <v>Nữ</v>
          </cell>
          <cell r="G3784" t="str">
            <v>Thanh Hóa</v>
          </cell>
          <cell r="H3784" t="e">
            <v>#N/A</v>
          </cell>
          <cell r="I3784" t="e">
            <v>#N/A</v>
          </cell>
          <cell r="J3784" t="str">
            <v>ĐH6QĐ2</v>
          </cell>
        </row>
        <row r="3785">
          <cell r="B3785">
            <v>1611110606</v>
          </cell>
          <cell r="C3785" t="str">
            <v>Hoàng Minh</v>
          </cell>
          <cell r="D3785" t="str">
            <v>Hiếu</v>
          </cell>
          <cell r="E3785" t="str">
            <v>22/08/1998</v>
          </cell>
          <cell r="F3785" t="str">
            <v>Nam</v>
          </cell>
          <cell r="G3785" t="str">
            <v>Hải Phòng</v>
          </cell>
          <cell r="H3785">
            <v>81</v>
          </cell>
          <cell r="I3785" t="str">
            <v>TA2 00814</v>
          </cell>
          <cell r="J3785" t="str">
            <v>ĐH6QĐ2</v>
          </cell>
        </row>
        <row r="3786">
          <cell r="B3786">
            <v>1611110631</v>
          </cell>
          <cell r="C3786" t="str">
            <v>Nguyễn Văn</v>
          </cell>
          <cell r="D3786" t="str">
            <v>Hiệu</v>
          </cell>
          <cell r="E3786" t="str">
            <v>29/09/1998</v>
          </cell>
          <cell r="F3786" t="str">
            <v>Nam</v>
          </cell>
          <cell r="G3786" t="str">
            <v>Hà Nội</v>
          </cell>
          <cell r="H3786">
            <v>74</v>
          </cell>
          <cell r="I3786" t="str">
            <v>TA2 00815</v>
          </cell>
          <cell r="J3786" t="str">
            <v>ĐH6QĐ2</v>
          </cell>
        </row>
        <row r="3787">
          <cell r="B3787">
            <v>1611110604</v>
          </cell>
          <cell r="C3787" t="str">
            <v>Đàm Thị Phương</v>
          </cell>
          <cell r="D3787" t="str">
            <v>Hoa</v>
          </cell>
          <cell r="E3787" t="str">
            <v>03/06/1998</v>
          </cell>
          <cell r="F3787" t="str">
            <v>Nữ</v>
          </cell>
          <cell r="G3787" t="str">
            <v>Hà Tây</v>
          </cell>
          <cell r="H3787">
            <v>74</v>
          </cell>
          <cell r="I3787" t="str">
            <v>TA2 00816</v>
          </cell>
          <cell r="J3787" t="str">
            <v>ĐH6QĐ2</v>
          </cell>
        </row>
        <row r="3788">
          <cell r="B3788">
            <v>1611110386</v>
          </cell>
          <cell r="C3788" t="str">
            <v>Dương Lê</v>
          </cell>
          <cell r="D3788" t="str">
            <v>Hoàng</v>
          </cell>
          <cell r="E3788" t="str">
            <v>01/08/1998</v>
          </cell>
          <cell r="F3788" t="str">
            <v>Nam</v>
          </cell>
          <cell r="G3788" t="str">
            <v>Thanh Hóa</v>
          </cell>
          <cell r="H3788">
            <v>78</v>
          </cell>
          <cell r="I3788" t="str">
            <v>TA2 00817</v>
          </cell>
          <cell r="J3788" t="str">
            <v>ĐH6QĐ2</v>
          </cell>
        </row>
        <row r="3789">
          <cell r="B3789">
            <v>1611110525</v>
          </cell>
          <cell r="C3789" t="str">
            <v>Nguyễn Thị</v>
          </cell>
          <cell r="D3789" t="str">
            <v>Huệ</v>
          </cell>
          <cell r="E3789" t="str">
            <v>03/01/1998</v>
          </cell>
          <cell r="F3789" t="str">
            <v>Nữ</v>
          </cell>
          <cell r="G3789" t="str">
            <v>Bắc Giang</v>
          </cell>
          <cell r="H3789">
            <v>74</v>
          </cell>
          <cell r="I3789" t="str">
            <v>TA2 00818</v>
          </cell>
          <cell r="J3789" t="str">
            <v>ĐH6QĐ2</v>
          </cell>
        </row>
        <row r="3790">
          <cell r="B3790">
            <v>1611110433</v>
          </cell>
          <cell r="C3790" t="str">
            <v>Trịnh Thị</v>
          </cell>
          <cell r="D3790" t="str">
            <v>Huệ</v>
          </cell>
          <cell r="E3790" t="str">
            <v>13/05/1998</v>
          </cell>
          <cell r="F3790" t="str">
            <v>Nữ</v>
          </cell>
          <cell r="G3790" t="str">
            <v>Hà Nội</v>
          </cell>
          <cell r="H3790">
            <v>74</v>
          </cell>
          <cell r="I3790" t="str">
            <v>TA2 00819</v>
          </cell>
          <cell r="J3790" t="str">
            <v>ĐH6QĐ2</v>
          </cell>
        </row>
        <row r="3791">
          <cell r="B3791">
            <v>1611110481</v>
          </cell>
          <cell r="C3791" t="str">
            <v>Nguyễn Quang</v>
          </cell>
          <cell r="D3791" t="str">
            <v>Huy</v>
          </cell>
          <cell r="E3791" t="str">
            <v>20/06/1997</v>
          </cell>
          <cell r="F3791" t="str">
            <v>Nam</v>
          </cell>
          <cell r="G3791" t="str">
            <v>Hà Nam</v>
          </cell>
          <cell r="H3791">
            <v>81</v>
          </cell>
          <cell r="I3791" t="str">
            <v>TA2 00820</v>
          </cell>
          <cell r="J3791" t="str">
            <v>ĐH6QĐ2</v>
          </cell>
        </row>
        <row r="3792">
          <cell r="B3792">
            <v>1611110611</v>
          </cell>
          <cell r="C3792" t="str">
            <v>Tô Thị</v>
          </cell>
          <cell r="D3792" t="str">
            <v>Huyền</v>
          </cell>
          <cell r="E3792" t="str">
            <v>05/08/1998</v>
          </cell>
          <cell r="F3792" t="str">
            <v>Nữ</v>
          </cell>
          <cell r="G3792" t="str">
            <v>Tuyên Quang</v>
          </cell>
          <cell r="H3792">
            <v>74</v>
          </cell>
          <cell r="I3792" t="str">
            <v>TA2 00821</v>
          </cell>
          <cell r="J3792" t="str">
            <v>ĐH6QĐ2</v>
          </cell>
        </row>
        <row r="3793">
          <cell r="B3793">
            <v>1611110405</v>
          </cell>
          <cell r="C3793" t="str">
            <v>Nguyễn Thị Thu</v>
          </cell>
          <cell r="D3793" t="str">
            <v>Hương</v>
          </cell>
          <cell r="E3793" t="str">
            <v>22/10/1998</v>
          </cell>
          <cell r="F3793" t="str">
            <v>Nữ</v>
          </cell>
          <cell r="G3793" t="str">
            <v>Hà Tây</v>
          </cell>
          <cell r="H3793">
            <v>73</v>
          </cell>
          <cell r="I3793" t="str">
            <v>TA2 00822</v>
          </cell>
          <cell r="J3793" t="str">
            <v>ĐH6QĐ2</v>
          </cell>
        </row>
        <row r="3794">
          <cell r="B3794">
            <v>1611110373</v>
          </cell>
          <cell r="C3794" t="str">
            <v>Nguyễn Thu</v>
          </cell>
          <cell r="D3794" t="str">
            <v>Hường</v>
          </cell>
          <cell r="E3794" t="str">
            <v>12/10/1998</v>
          </cell>
          <cell r="F3794" t="str">
            <v>Nữ</v>
          </cell>
          <cell r="G3794" t="str">
            <v>Yên Bái</v>
          </cell>
          <cell r="H3794">
            <v>81</v>
          </cell>
          <cell r="I3794" t="e">
            <v>#N/A</v>
          </cell>
          <cell r="J3794" t="str">
            <v>ĐH6QĐ2</v>
          </cell>
        </row>
        <row r="3795">
          <cell r="B3795">
            <v>1611110632</v>
          </cell>
          <cell r="C3795" t="str">
            <v>Đàm Nguyễn Yến</v>
          </cell>
          <cell r="D3795" t="str">
            <v>Linh</v>
          </cell>
          <cell r="E3795" t="str">
            <v>29/03/1998</v>
          </cell>
          <cell r="F3795" t="str">
            <v>Nữ</v>
          </cell>
          <cell r="G3795" t="str">
            <v>Hà Nội</v>
          </cell>
          <cell r="H3795">
            <v>79</v>
          </cell>
          <cell r="I3795" t="str">
            <v>TA2 00823</v>
          </cell>
          <cell r="J3795" t="str">
            <v>ĐH6QĐ2</v>
          </cell>
        </row>
        <row r="3796">
          <cell r="B3796">
            <v>1611110414</v>
          </cell>
          <cell r="C3796" t="str">
            <v>Nguyễn Thị Diệu</v>
          </cell>
          <cell r="D3796" t="str">
            <v>Linh</v>
          </cell>
          <cell r="E3796" t="str">
            <v>20/01/1998</v>
          </cell>
          <cell r="F3796" t="str">
            <v>Nữ</v>
          </cell>
          <cell r="G3796" t="str">
            <v>Ninh Bình</v>
          </cell>
          <cell r="H3796">
            <v>87</v>
          </cell>
          <cell r="I3796" t="str">
            <v>TA2 00824</v>
          </cell>
          <cell r="J3796" t="str">
            <v>ĐH6QĐ2</v>
          </cell>
        </row>
        <row r="3797">
          <cell r="B3797">
            <v>1611110629</v>
          </cell>
          <cell r="C3797" t="str">
            <v>Nguyễn Thị Diệu</v>
          </cell>
          <cell r="D3797" t="str">
            <v>Linh</v>
          </cell>
          <cell r="E3797" t="str">
            <v>14/01/1998</v>
          </cell>
          <cell r="F3797" t="str">
            <v>Nữ</v>
          </cell>
          <cell r="G3797" t="str">
            <v>Bắc Ninh</v>
          </cell>
          <cell r="H3797">
            <v>77</v>
          </cell>
          <cell r="I3797" t="e">
            <v>#N/A</v>
          </cell>
          <cell r="J3797" t="str">
            <v>ĐH6QĐ2</v>
          </cell>
        </row>
        <row r="3798">
          <cell r="B3798">
            <v>1611110619</v>
          </cell>
          <cell r="C3798" t="str">
            <v>Nguyễn Thị Mai</v>
          </cell>
          <cell r="D3798" t="str">
            <v>Linh</v>
          </cell>
          <cell r="E3798" t="str">
            <v>26/09/1998</v>
          </cell>
          <cell r="F3798" t="str">
            <v>Nữ</v>
          </cell>
          <cell r="G3798" t="str">
            <v>Yên Bái</v>
          </cell>
          <cell r="H3798">
            <v>87</v>
          </cell>
          <cell r="I3798" t="str">
            <v>TA2 00825</v>
          </cell>
          <cell r="J3798" t="str">
            <v>ĐH6QĐ2</v>
          </cell>
        </row>
        <row r="3799">
          <cell r="B3799">
            <v>1611110601</v>
          </cell>
          <cell r="C3799" t="str">
            <v>Phan Thùy</v>
          </cell>
          <cell r="D3799" t="str">
            <v>Linh</v>
          </cell>
          <cell r="E3799" t="str">
            <v>01/08/1998</v>
          </cell>
          <cell r="F3799" t="str">
            <v>Nữ</v>
          </cell>
          <cell r="G3799" t="str">
            <v>Thái Bình</v>
          </cell>
          <cell r="H3799">
            <v>76</v>
          </cell>
          <cell r="I3799" t="str">
            <v>TA2 01004</v>
          </cell>
          <cell r="J3799" t="str">
            <v>ĐH6QĐ2</v>
          </cell>
        </row>
        <row r="3800">
          <cell r="B3800">
            <v>1611110618</v>
          </cell>
          <cell r="C3800" t="str">
            <v>Vũ Thị</v>
          </cell>
          <cell r="D3800" t="str">
            <v>Loan</v>
          </cell>
          <cell r="E3800" t="str">
            <v>26/12/1998</v>
          </cell>
          <cell r="F3800" t="str">
            <v>Nữ</v>
          </cell>
          <cell r="G3800" t="str">
            <v>Thái Bình</v>
          </cell>
          <cell r="H3800">
            <v>73</v>
          </cell>
          <cell r="I3800" t="str">
            <v>TA2 00826</v>
          </cell>
          <cell r="J3800" t="str">
            <v>ĐH6QĐ2</v>
          </cell>
        </row>
        <row r="3801">
          <cell r="B3801">
            <v>1611010400</v>
          </cell>
          <cell r="C3801" t="str">
            <v>Đinh Đức</v>
          </cell>
          <cell r="D3801" t="str">
            <v>Long</v>
          </cell>
          <cell r="E3801" t="str">
            <v>16/09/1998</v>
          </cell>
          <cell r="F3801" t="str">
            <v>Nam</v>
          </cell>
          <cell r="G3801" t="str">
            <v>Vĩnh Phúc</v>
          </cell>
          <cell r="H3801">
            <v>81</v>
          </cell>
          <cell r="I3801" t="str">
            <v>TA2 00827</v>
          </cell>
          <cell r="J3801" t="str">
            <v>ĐH6QĐ2</v>
          </cell>
        </row>
        <row r="3802">
          <cell r="B3802">
            <v>1611112094</v>
          </cell>
          <cell r="C3802" t="str">
            <v>Nguyễn Đức</v>
          </cell>
          <cell r="D3802" t="str">
            <v>Mạnh</v>
          </cell>
          <cell r="E3802" t="str">
            <v>02/02/1998</v>
          </cell>
          <cell r="F3802" t="str">
            <v>Nam</v>
          </cell>
          <cell r="G3802" t="str">
            <v>Nam Định</v>
          </cell>
          <cell r="H3802" t="e">
            <v>#N/A</v>
          </cell>
          <cell r="I3802" t="e">
            <v>#N/A</v>
          </cell>
          <cell r="J3802" t="str">
            <v>ĐH6QĐ2</v>
          </cell>
        </row>
        <row r="3803">
          <cell r="B3803">
            <v>1611110620</v>
          </cell>
          <cell r="C3803" t="str">
            <v>Nguyễn Thị</v>
          </cell>
          <cell r="D3803" t="str">
            <v>Mận</v>
          </cell>
          <cell r="E3803" t="str">
            <v>31/07/1998</v>
          </cell>
          <cell r="F3803" t="str">
            <v>Nữ</v>
          </cell>
          <cell r="G3803" t="str">
            <v>Thái Bình</v>
          </cell>
          <cell r="H3803">
            <v>73</v>
          </cell>
          <cell r="I3803" t="str">
            <v>TA2 00828</v>
          </cell>
          <cell r="J3803" t="str">
            <v>ĐH6QĐ2</v>
          </cell>
        </row>
        <row r="3804">
          <cell r="B3804">
            <v>1611110410</v>
          </cell>
          <cell r="C3804" t="str">
            <v>Dương Trà</v>
          </cell>
          <cell r="D3804" t="str">
            <v>My</v>
          </cell>
          <cell r="E3804" t="str">
            <v>18/09/1998</v>
          </cell>
          <cell r="F3804" t="str">
            <v>Nữ</v>
          </cell>
          <cell r="G3804" t="str">
            <v>Hà Nội</v>
          </cell>
          <cell r="H3804">
            <v>87</v>
          </cell>
          <cell r="I3804" t="str">
            <v>TA2 00829</v>
          </cell>
          <cell r="J3804" t="str">
            <v>ĐH6QĐ2</v>
          </cell>
        </row>
        <row r="3805">
          <cell r="B3805">
            <v>1611111919</v>
          </cell>
          <cell r="C3805" t="str">
            <v>Hà Nhất</v>
          </cell>
          <cell r="D3805" t="str">
            <v>Nam</v>
          </cell>
          <cell r="E3805" t="str">
            <v>01/12/1998</v>
          </cell>
          <cell r="F3805" t="str">
            <v>Nam</v>
          </cell>
          <cell r="G3805" t="str">
            <v>Phú Thọ</v>
          </cell>
          <cell r="H3805">
            <v>83</v>
          </cell>
          <cell r="I3805" t="str">
            <v>TA2 00830</v>
          </cell>
          <cell r="J3805" t="str">
            <v>ĐH6QĐ2</v>
          </cell>
        </row>
        <row r="3806">
          <cell r="B3806">
            <v>1611110538</v>
          </cell>
          <cell r="C3806" t="str">
            <v>Nguyễn Thị</v>
          </cell>
          <cell r="D3806" t="str">
            <v>Nga</v>
          </cell>
          <cell r="E3806" t="str">
            <v>01/09/1998</v>
          </cell>
          <cell r="F3806" t="str">
            <v>Nữ</v>
          </cell>
          <cell r="G3806" t="str">
            <v>Hà Tây</v>
          </cell>
          <cell r="H3806">
            <v>81</v>
          </cell>
          <cell r="I3806" t="e">
            <v>#N/A</v>
          </cell>
          <cell r="J3806" t="str">
            <v>ĐH6QĐ2</v>
          </cell>
        </row>
        <row r="3807">
          <cell r="B3807">
            <v>1511112516</v>
          </cell>
          <cell r="C3807" t="str">
            <v>Cao Phương</v>
          </cell>
          <cell r="D3807" t="str">
            <v>Ngân</v>
          </cell>
          <cell r="E3807" t="str">
            <v>05/05/1997</v>
          </cell>
          <cell r="F3807" t="str">
            <v>Nữ</v>
          </cell>
          <cell r="G3807" t="str">
            <v>Hà Nội</v>
          </cell>
          <cell r="H3807">
            <v>86</v>
          </cell>
          <cell r="I3807" t="str">
            <v>TA2 00831</v>
          </cell>
          <cell r="J3807" t="str">
            <v>ĐH6QĐ2</v>
          </cell>
        </row>
        <row r="3808">
          <cell r="B3808">
            <v>1611110567</v>
          </cell>
          <cell r="C3808" t="str">
            <v>Nguyễn Kim</v>
          </cell>
          <cell r="D3808" t="str">
            <v>Ngân</v>
          </cell>
          <cell r="E3808" t="str">
            <v>11/06/1998</v>
          </cell>
          <cell r="F3808" t="str">
            <v>Nữ</v>
          </cell>
          <cell r="G3808" t="str">
            <v>Hà Nội</v>
          </cell>
          <cell r="H3808">
            <v>81</v>
          </cell>
          <cell r="I3808" t="str">
            <v>TA2 00832</v>
          </cell>
          <cell r="J3808" t="str">
            <v>ĐH6QĐ2</v>
          </cell>
        </row>
        <row r="3809">
          <cell r="B3809">
            <v>1611110463</v>
          </cell>
          <cell r="C3809" t="str">
            <v>Phạm Thị Kim</v>
          </cell>
          <cell r="D3809" t="str">
            <v>Ngân</v>
          </cell>
          <cell r="E3809" t="str">
            <v>09/11/1998</v>
          </cell>
          <cell r="F3809" t="str">
            <v>Nữ</v>
          </cell>
          <cell r="G3809" t="str">
            <v>Quảng Ninh</v>
          </cell>
          <cell r="H3809" t="e">
            <v>#N/A</v>
          </cell>
          <cell r="I3809" t="e">
            <v>#N/A</v>
          </cell>
          <cell r="J3809" t="str">
            <v>ĐH6QĐ2</v>
          </cell>
        </row>
        <row r="3810">
          <cell r="B3810">
            <v>1611110384</v>
          </cell>
          <cell r="C3810" t="str">
            <v>Bùi Tuấn</v>
          </cell>
          <cell r="D3810" t="str">
            <v>Nghĩa</v>
          </cell>
          <cell r="E3810" t="str">
            <v>22/12/1998</v>
          </cell>
          <cell r="F3810" t="str">
            <v>Nam</v>
          </cell>
          <cell r="G3810" t="str">
            <v>Yên Bái</v>
          </cell>
          <cell r="H3810">
            <v>74</v>
          </cell>
          <cell r="I3810" t="str">
            <v>TA2 00833</v>
          </cell>
          <cell r="J3810" t="str">
            <v>ĐH6QĐ2</v>
          </cell>
        </row>
        <row r="3811">
          <cell r="B3811">
            <v>1611110539</v>
          </cell>
          <cell r="C3811" t="str">
            <v>Đào Thị Khánh</v>
          </cell>
          <cell r="D3811" t="str">
            <v>Nhi</v>
          </cell>
          <cell r="E3811" t="str">
            <v>22/12/1998</v>
          </cell>
          <cell r="F3811" t="str">
            <v>Nữ</v>
          </cell>
          <cell r="G3811" t="str">
            <v>Thái Bình</v>
          </cell>
          <cell r="H3811">
            <v>82</v>
          </cell>
          <cell r="I3811" t="str">
            <v>TA2 01591</v>
          </cell>
          <cell r="J3811" t="str">
            <v>ĐH6QĐ2</v>
          </cell>
        </row>
        <row r="3812">
          <cell r="B3812">
            <v>1611110395</v>
          </cell>
          <cell r="C3812" t="str">
            <v>Hoàng Thị</v>
          </cell>
          <cell r="D3812" t="str">
            <v>Nụ</v>
          </cell>
          <cell r="E3812" t="str">
            <v>22/06/1998</v>
          </cell>
          <cell r="F3812" t="str">
            <v>Nữ</v>
          </cell>
          <cell r="G3812" t="str">
            <v>Yên Bái</v>
          </cell>
          <cell r="H3812">
            <v>82</v>
          </cell>
          <cell r="I3812" t="str">
            <v>TA2 00834</v>
          </cell>
          <cell r="J3812" t="str">
            <v>ĐH6QĐ2</v>
          </cell>
        </row>
        <row r="3813">
          <cell r="B3813">
            <v>1611110610</v>
          </cell>
          <cell r="C3813" t="str">
            <v>Đinh Khánh</v>
          </cell>
          <cell r="D3813" t="str">
            <v>Phương</v>
          </cell>
          <cell r="E3813" t="str">
            <v>30/07/1998</v>
          </cell>
          <cell r="F3813" t="str">
            <v>Nữ</v>
          </cell>
          <cell r="G3813" t="str">
            <v>Hà Nội</v>
          </cell>
          <cell r="H3813">
            <v>84</v>
          </cell>
          <cell r="I3813" t="str">
            <v>TA2 00835</v>
          </cell>
          <cell r="J3813" t="str">
            <v>ĐH6QĐ2</v>
          </cell>
        </row>
        <row r="3814">
          <cell r="B3814">
            <v>1611110554</v>
          </cell>
          <cell r="C3814" t="str">
            <v>Phạm Đức</v>
          </cell>
          <cell r="D3814" t="str">
            <v>Phương</v>
          </cell>
          <cell r="E3814" t="str">
            <v>21/02/1998</v>
          </cell>
          <cell r="F3814" t="str">
            <v>Nam</v>
          </cell>
          <cell r="G3814" t="str">
            <v>Quảng Ninh</v>
          </cell>
          <cell r="H3814">
            <v>70</v>
          </cell>
          <cell r="I3814" t="str">
            <v>TA2 00836</v>
          </cell>
          <cell r="J3814" t="str">
            <v>ĐH6QĐ2</v>
          </cell>
        </row>
        <row r="3815">
          <cell r="B3815">
            <v>1611110422</v>
          </cell>
          <cell r="C3815" t="str">
            <v>Đỗ Thị</v>
          </cell>
          <cell r="D3815" t="str">
            <v>Quyên</v>
          </cell>
          <cell r="E3815" t="str">
            <v>15/01/1998</v>
          </cell>
          <cell r="F3815" t="str">
            <v>Nữ</v>
          </cell>
          <cell r="G3815" t="str">
            <v>Hà Tây</v>
          </cell>
          <cell r="H3815">
            <v>73</v>
          </cell>
          <cell r="I3815" t="str">
            <v>TA2 00837</v>
          </cell>
          <cell r="J3815" t="str">
            <v>ĐH6QĐ2</v>
          </cell>
        </row>
        <row r="3816">
          <cell r="B3816">
            <v>1611110593</v>
          </cell>
          <cell r="C3816" t="str">
            <v>Nguyễn Thị</v>
          </cell>
          <cell r="D3816" t="str">
            <v>Thảo</v>
          </cell>
          <cell r="E3816" t="str">
            <v>16/10/1998</v>
          </cell>
          <cell r="F3816" t="str">
            <v>Nữ</v>
          </cell>
          <cell r="G3816" t="str">
            <v>Hà Nội</v>
          </cell>
          <cell r="H3816">
            <v>83</v>
          </cell>
          <cell r="I3816" t="str">
            <v>TA2 01003</v>
          </cell>
          <cell r="J3816" t="str">
            <v>ĐH6QĐ2</v>
          </cell>
        </row>
        <row r="3817">
          <cell r="B3817">
            <v>1611110515</v>
          </cell>
          <cell r="C3817" t="str">
            <v>Vũ Thị Phương</v>
          </cell>
          <cell r="D3817" t="str">
            <v>Thảo</v>
          </cell>
          <cell r="E3817" t="str">
            <v>24/10/1998</v>
          </cell>
          <cell r="F3817" t="str">
            <v>Nữ</v>
          </cell>
          <cell r="G3817" t="str">
            <v>Nam Định</v>
          </cell>
          <cell r="H3817">
            <v>87</v>
          </cell>
          <cell r="I3817" t="str">
            <v>TA2 00838</v>
          </cell>
          <cell r="J3817" t="str">
            <v>ĐH6QĐ2</v>
          </cell>
        </row>
        <row r="3818">
          <cell r="B3818">
            <v>1611110537</v>
          </cell>
          <cell r="C3818" t="str">
            <v>Hà Tất</v>
          </cell>
          <cell r="D3818" t="str">
            <v>Thắng</v>
          </cell>
          <cell r="E3818" t="str">
            <v>31/07/1998</v>
          </cell>
          <cell r="F3818" t="str">
            <v>Nam</v>
          </cell>
          <cell r="G3818" t="str">
            <v>Sơn La</v>
          </cell>
          <cell r="H3818" t="e">
            <v>#N/A</v>
          </cell>
          <cell r="I3818" t="e">
            <v>#N/A</v>
          </cell>
          <cell r="J3818" t="str">
            <v>ĐH6QĐ2</v>
          </cell>
        </row>
        <row r="3819">
          <cell r="B3819">
            <v>1611110434</v>
          </cell>
          <cell r="C3819" t="str">
            <v>Hoàng Văn</v>
          </cell>
          <cell r="D3819" t="str">
            <v>Tiến</v>
          </cell>
          <cell r="E3819" t="str">
            <v>24/10/1998</v>
          </cell>
          <cell r="F3819" t="str">
            <v>Nam</v>
          </cell>
          <cell r="G3819" t="str">
            <v>Hà Tây</v>
          </cell>
          <cell r="H3819">
            <v>82</v>
          </cell>
          <cell r="I3819" t="str">
            <v>TA2 00839</v>
          </cell>
          <cell r="J3819" t="str">
            <v>ĐH6QĐ2</v>
          </cell>
        </row>
        <row r="3820">
          <cell r="B3820">
            <v>1611110512</v>
          </cell>
          <cell r="C3820" t="str">
            <v>Trần Thị Thu</v>
          </cell>
          <cell r="D3820" t="str">
            <v>Trà</v>
          </cell>
          <cell r="E3820" t="str">
            <v>28/08/1998</v>
          </cell>
          <cell r="F3820" t="str">
            <v>Nữ</v>
          </cell>
          <cell r="G3820" t="str">
            <v>Nam Định</v>
          </cell>
          <cell r="H3820">
            <v>87</v>
          </cell>
          <cell r="I3820" t="str">
            <v>TA2 00840</v>
          </cell>
          <cell r="J3820" t="str">
            <v>ĐH6QĐ2</v>
          </cell>
        </row>
        <row r="3821">
          <cell r="B3821">
            <v>1611110517</v>
          </cell>
          <cell r="C3821" t="str">
            <v>Lưu Thị</v>
          </cell>
          <cell r="D3821" t="str">
            <v>Trang</v>
          </cell>
          <cell r="E3821" t="str">
            <v>23/09/1998</v>
          </cell>
          <cell r="F3821" t="str">
            <v>Nữ</v>
          </cell>
          <cell r="G3821" t="str">
            <v>Thanh Hóa</v>
          </cell>
          <cell r="H3821">
            <v>75</v>
          </cell>
          <cell r="I3821" t="str">
            <v>TA2 00841</v>
          </cell>
          <cell r="J3821" t="str">
            <v>ĐH6QĐ2</v>
          </cell>
        </row>
        <row r="3822">
          <cell r="B3822">
            <v>1611110466</v>
          </cell>
          <cell r="C3822" t="str">
            <v>Nguyễn Thu</v>
          </cell>
          <cell r="D3822" t="str">
            <v>Trang</v>
          </cell>
          <cell r="E3822" t="str">
            <v>01/01/1998</v>
          </cell>
          <cell r="F3822" t="str">
            <v>Nữ</v>
          </cell>
          <cell r="G3822" t="str">
            <v>Hà Tây</v>
          </cell>
          <cell r="H3822">
            <v>76</v>
          </cell>
          <cell r="I3822" t="str">
            <v>TA2 00842</v>
          </cell>
          <cell r="J3822" t="str">
            <v>ĐH6QĐ2</v>
          </cell>
        </row>
        <row r="3823">
          <cell r="B3823">
            <v>1611110521</v>
          </cell>
          <cell r="C3823" t="str">
            <v>Tăng Thị</v>
          </cell>
          <cell r="D3823" t="str">
            <v>Trang</v>
          </cell>
          <cell r="E3823" t="str">
            <v>12/06/1998</v>
          </cell>
          <cell r="F3823" t="str">
            <v>Nữ</v>
          </cell>
          <cell r="G3823" t="str">
            <v>Lạng Sơn</v>
          </cell>
          <cell r="H3823">
            <v>77</v>
          </cell>
          <cell r="I3823" t="str">
            <v>TA2 00843</v>
          </cell>
          <cell r="J3823" t="str">
            <v>ĐH6QĐ2</v>
          </cell>
        </row>
        <row r="3824">
          <cell r="B3824">
            <v>1611110782</v>
          </cell>
          <cell r="C3824" t="str">
            <v>Nguyễn Thị Hà</v>
          </cell>
          <cell r="D3824" t="str">
            <v>Vi</v>
          </cell>
          <cell r="E3824" t="str">
            <v>28/09/1998</v>
          </cell>
          <cell r="F3824" t="str">
            <v>Nữ</v>
          </cell>
          <cell r="G3824" t="str">
            <v>Hà Tĩnh</v>
          </cell>
          <cell r="H3824">
            <v>77</v>
          </cell>
          <cell r="I3824" t="str">
            <v>TA2 00844</v>
          </cell>
          <cell r="J3824" t="str">
            <v>ĐH6QĐ2</v>
          </cell>
        </row>
        <row r="3825">
          <cell r="B3825">
            <v>1611110550</v>
          </cell>
          <cell r="C3825" t="str">
            <v>Mai Khắc</v>
          </cell>
          <cell r="D3825" t="str">
            <v>Vũ</v>
          </cell>
          <cell r="E3825" t="str">
            <v>07/07/1993</v>
          </cell>
          <cell r="F3825" t="str">
            <v>Nam</v>
          </cell>
          <cell r="G3825" t="str">
            <v>Hà Nội</v>
          </cell>
          <cell r="H3825">
            <v>79</v>
          </cell>
          <cell r="I3825" t="str">
            <v>TA2 00845</v>
          </cell>
          <cell r="J3825" t="str">
            <v>ĐH6QĐ2</v>
          </cell>
        </row>
        <row r="3826">
          <cell r="B3826">
            <v>1611111875</v>
          </cell>
          <cell r="C3826" t="str">
            <v>Nguyễn Hải</v>
          </cell>
          <cell r="D3826" t="str">
            <v>Yến</v>
          </cell>
          <cell r="E3826" t="str">
            <v>07/12/1998</v>
          </cell>
          <cell r="F3826" t="str">
            <v>Nữ</v>
          </cell>
          <cell r="G3826" t="str">
            <v>Quảng Ninh</v>
          </cell>
          <cell r="H3826">
            <v>83</v>
          </cell>
          <cell r="I3826" t="str">
            <v>TA2 00846</v>
          </cell>
          <cell r="J3826" t="str">
            <v>ĐH6QĐ2</v>
          </cell>
        </row>
        <row r="3827">
          <cell r="B3827">
            <v>1611111011</v>
          </cell>
          <cell r="C3827" t="str">
            <v>Nguyễn Thị Lan</v>
          </cell>
          <cell r="D3827" t="str">
            <v>Anh</v>
          </cell>
          <cell r="E3827" t="str">
            <v>25/12/1998</v>
          </cell>
          <cell r="F3827" t="str">
            <v>Nữ</v>
          </cell>
          <cell r="G3827" t="str">
            <v>Lai Châu</v>
          </cell>
          <cell r="H3827" t="e">
            <v>#N/A</v>
          </cell>
          <cell r="I3827" t="e">
            <v>#N/A</v>
          </cell>
          <cell r="J3827" t="str">
            <v>ĐH6QĐ3</v>
          </cell>
        </row>
        <row r="3828">
          <cell r="B3828">
            <v>1611110958</v>
          </cell>
          <cell r="C3828" t="str">
            <v>Trần Hải</v>
          </cell>
          <cell r="D3828" t="str">
            <v>Anh</v>
          </cell>
          <cell r="E3828" t="str">
            <v>14/05/1998</v>
          </cell>
          <cell r="F3828" t="str">
            <v>Nữ</v>
          </cell>
          <cell r="G3828" t="str">
            <v>Quảng Ninh</v>
          </cell>
          <cell r="H3828">
            <v>82</v>
          </cell>
          <cell r="I3828" t="str">
            <v>TA2 00254</v>
          </cell>
          <cell r="J3828" t="str">
            <v>ĐH6QĐ3</v>
          </cell>
        </row>
        <row r="3829">
          <cell r="B3829">
            <v>1611110662</v>
          </cell>
          <cell r="C3829" t="str">
            <v>Trần Thị Ngọc</v>
          </cell>
          <cell r="D3829" t="str">
            <v>Ánh</v>
          </cell>
          <cell r="E3829" t="str">
            <v>04/07/1998</v>
          </cell>
          <cell r="F3829" t="str">
            <v>Nữ</v>
          </cell>
          <cell r="G3829" t="str">
            <v>Vĩnh Phú</v>
          </cell>
          <cell r="H3829" t="e">
            <v>#N/A</v>
          </cell>
          <cell r="I3829" t="e">
            <v>#N/A</v>
          </cell>
          <cell r="J3829" t="str">
            <v>ĐH6QĐ3</v>
          </cell>
        </row>
        <row r="3830">
          <cell r="B3830">
            <v>1611111015</v>
          </cell>
          <cell r="C3830" t="str">
            <v>Nguyễn Thanh</v>
          </cell>
          <cell r="D3830" t="str">
            <v>Bình</v>
          </cell>
          <cell r="E3830" t="str">
            <v>03/08/1998</v>
          </cell>
          <cell r="F3830" t="str">
            <v>Nữ</v>
          </cell>
          <cell r="G3830" t="str">
            <v>Hà Tây</v>
          </cell>
          <cell r="H3830">
            <v>79</v>
          </cell>
          <cell r="I3830" t="str">
            <v>TA2 00255</v>
          </cell>
          <cell r="J3830" t="str">
            <v>ĐH6QĐ3</v>
          </cell>
        </row>
        <row r="3831">
          <cell r="B3831">
            <v>1611110800</v>
          </cell>
          <cell r="C3831" t="str">
            <v>Nguyễn Thị Ngọc</v>
          </cell>
          <cell r="D3831" t="str">
            <v>Chi</v>
          </cell>
          <cell r="E3831" t="str">
            <v>01/08/1998</v>
          </cell>
          <cell r="F3831" t="str">
            <v>Nữ</v>
          </cell>
          <cell r="G3831" t="str">
            <v>Quảng Trị</v>
          </cell>
          <cell r="H3831">
            <v>74</v>
          </cell>
          <cell r="I3831" t="str">
            <v>TA2 00256</v>
          </cell>
          <cell r="J3831" t="str">
            <v>ĐH6QĐ3</v>
          </cell>
        </row>
        <row r="3832">
          <cell r="B3832">
            <v>1611112064</v>
          </cell>
          <cell r="C3832" t="str">
            <v>Nguyễn Minh</v>
          </cell>
          <cell r="D3832" t="str">
            <v>Chung</v>
          </cell>
          <cell r="E3832" t="str">
            <v>24/02/1998</v>
          </cell>
          <cell r="F3832" t="str">
            <v>Nam</v>
          </cell>
          <cell r="G3832" t="str">
            <v>Phú Thọ</v>
          </cell>
          <cell r="H3832">
            <v>84</v>
          </cell>
          <cell r="I3832" t="e">
            <v>#N/A</v>
          </cell>
          <cell r="J3832" t="str">
            <v>ĐH6QĐ3</v>
          </cell>
        </row>
        <row r="3833">
          <cell r="B3833">
            <v>1611112006</v>
          </cell>
          <cell r="C3833" t="str">
            <v>Lê</v>
          </cell>
          <cell r="D3833" t="str">
            <v>Công</v>
          </cell>
          <cell r="E3833" t="str">
            <v>20/04/1998</v>
          </cell>
          <cell r="F3833" t="str">
            <v>Nam</v>
          </cell>
          <cell r="G3833" t="str">
            <v>Nghệ An</v>
          </cell>
          <cell r="H3833" t="e">
            <v>#N/A</v>
          </cell>
          <cell r="I3833" t="e">
            <v>#N/A</v>
          </cell>
          <cell r="J3833" t="str">
            <v>ĐH6QĐ3</v>
          </cell>
        </row>
        <row r="3834">
          <cell r="B3834">
            <v>1611110911</v>
          </cell>
          <cell r="C3834" t="str">
            <v>Đinh Xuân</v>
          </cell>
          <cell r="D3834" t="str">
            <v>Cường</v>
          </cell>
          <cell r="E3834" t="str">
            <v>02/09/1998</v>
          </cell>
          <cell r="F3834" t="str">
            <v>Nam</v>
          </cell>
          <cell r="G3834" t="str">
            <v>Phú Thọ</v>
          </cell>
          <cell r="H3834">
            <v>82</v>
          </cell>
          <cell r="I3834" t="str">
            <v>TA2 00257</v>
          </cell>
          <cell r="J3834" t="str">
            <v>ĐH6QĐ3</v>
          </cell>
        </row>
        <row r="3835">
          <cell r="B3835">
            <v>1611112095</v>
          </cell>
          <cell r="C3835" t="str">
            <v>Nguyễn Văn</v>
          </cell>
          <cell r="D3835" t="str">
            <v>Cường</v>
          </cell>
          <cell r="E3835" t="str">
            <v>03/08/1998</v>
          </cell>
          <cell r="F3835" t="str">
            <v>Nam</v>
          </cell>
          <cell r="G3835" t="str">
            <v>Hải Phòng</v>
          </cell>
          <cell r="H3835">
            <v>71</v>
          </cell>
          <cell r="I3835" t="e">
            <v>#N/A</v>
          </cell>
          <cell r="J3835" t="str">
            <v>ĐH6QĐ3</v>
          </cell>
        </row>
        <row r="3836">
          <cell r="B3836">
            <v>1611111988</v>
          </cell>
          <cell r="C3836" t="str">
            <v>Nguyễn Thị Ngọc</v>
          </cell>
          <cell r="D3836" t="str">
            <v>Diễm</v>
          </cell>
          <cell r="E3836" t="str">
            <v>18/10/1998</v>
          </cell>
          <cell r="F3836" t="str">
            <v>Nữ</v>
          </cell>
          <cell r="G3836" t="str">
            <v>Hà Tây</v>
          </cell>
          <cell r="H3836" t="e">
            <v>#N/A</v>
          </cell>
          <cell r="I3836" t="e">
            <v>#N/A</v>
          </cell>
          <cell r="J3836" t="str">
            <v>ĐH6QĐ3</v>
          </cell>
        </row>
        <row r="3837">
          <cell r="B3837">
            <v>1611110841</v>
          </cell>
          <cell r="C3837" t="str">
            <v>Nguyễn Thị</v>
          </cell>
          <cell r="D3837" t="str">
            <v>Dung</v>
          </cell>
          <cell r="E3837" t="str">
            <v>01/12/1998</v>
          </cell>
          <cell r="F3837" t="str">
            <v>Nữ</v>
          </cell>
          <cell r="G3837" t="str">
            <v>Hải Dương</v>
          </cell>
          <cell r="H3837" t="e">
            <v>#N/A</v>
          </cell>
          <cell r="I3837" t="e">
            <v>#N/A</v>
          </cell>
          <cell r="J3837" t="str">
            <v>ĐH6QĐ3</v>
          </cell>
        </row>
        <row r="3838">
          <cell r="B3838">
            <v>1611110917</v>
          </cell>
          <cell r="C3838" t="str">
            <v>Vũ Ngọc</v>
          </cell>
          <cell r="D3838" t="str">
            <v>Duy</v>
          </cell>
          <cell r="E3838" t="str">
            <v>02/06/1998</v>
          </cell>
          <cell r="F3838" t="str">
            <v>Nam</v>
          </cell>
          <cell r="G3838" t="str">
            <v>Nam Định</v>
          </cell>
          <cell r="H3838">
            <v>78</v>
          </cell>
          <cell r="I3838" t="str">
            <v>TA2 00258</v>
          </cell>
          <cell r="J3838" t="str">
            <v>ĐH6QĐ3</v>
          </cell>
        </row>
        <row r="3839">
          <cell r="B3839">
            <v>1611111898</v>
          </cell>
          <cell r="C3839" t="str">
            <v>Tạ Anh</v>
          </cell>
          <cell r="D3839" t="str">
            <v>Đức</v>
          </cell>
          <cell r="E3839" t="str">
            <v>21/04/1998</v>
          </cell>
          <cell r="F3839" t="str">
            <v>Nam</v>
          </cell>
          <cell r="G3839" t="str">
            <v>Hà Nội</v>
          </cell>
          <cell r="H3839">
            <v>79</v>
          </cell>
          <cell r="I3839" t="e">
            <v>#N/A</v>
          </cell>
          <cell r="J3839" t="str">
            <v>ĐH6QĐ3</v>
          </cell>
        </row>
        <row r="3840">
          <cell r="B3840">
            <v>1611110656</v>
          </cell>
          <cell r="C3840" t="str">
            <v>Nguyễn Thế</v>
          </cell>
          <cell r="D3840" t="str">
            <v>Giang</v>
          </cell>
          <cell r="E3840" t="str">
            <v>03/11/1998</v>
          </cell>
          <cell r="F3840" t="str">
            <v>Nam</v>
          </cell>
          <cell r="G3840" t="str">
            <v>Hà Tây</v>
          </cell>
          <cell r="H3840" t="e">
            <v>#N/A</v>
          </cell>
          <cell r="I3840" t="e">
            <v>#N/A</v>
          </cell>
          <cell r="J3840" t="str">
            <v>ĐH6QĐ3</v>
          </cell>
        </row>
        <row r="3841">
          <cell r="B3841">
            <v>1611110733</v>
          </cell>
          <cell r="C3841" t="str">
            <v>Phạm Thị Thanh</v>
          </cell>
          <cell r="D3841" t="str">
            <v>Hà</v>
          </cell>
          <cell r="E3841" t="str">
            <v>01/05/1998</v>
          </cell>
          <cell r="F3841" t="str">
            <v>Nữ</v>
          </cell>
          <cell r="G3841" t="str">
            <v>Nam Định</v>
          </cell>
          <cell r="H3841" t="e">
            <v>#N/A</v>
          </cell>
          <cell r="I3841" t="e">
            <v>#N/A</v>
          </cell>
          <cell r="J3841" t="str">
            <v>ĐH6QĐ3</v>
          </cell>
        </row>
        <row r="3842">
          <cell r="B3842">
            <v>1611111004</v>
          </cell>
          <cell r="C3842" t="str">
            <v>Phí Mạnh</v>
          </cell>
          <cell r="D3842" t="str">
            <v>Hanh</v>
          </cell>
          <cell r="E3842" t="str">
            <v>04/11/1998</v>
          </cell>
          <cell r="F3842" t="str">
            <v>Nam</v>
          </cell>
          <cell r="G3842" t="str">
            <v>Hà Tây</v>
          </cell>
          <cell r="H3842" t="e">
            <v>#N/A</v>
          </cell>
          <cell r="I3842" t="e">
            <v>#N/A</v>
          </cell>
          <cell r="J3842" t="str">
            <v>ĐH6QĐ3</v>
          </cell>
        </row>
        <row r="3843">
          <cell r="B3843">
            <v>1611110976</v>
          </cell>
          <cell r="C3843" t="str">
            <v>Đỗ Thị</v>
          </cell>
          <cell r="D3843" t="str">
            <v>Hạnh</v>
          </cell>
          <cell r="E3843" t="str">
            <v>14/05/1998</v>
          </cell>
          <cell r="F3843" t="str">
            <v>Nữ</v>
          </cell>
          <cell r="G3843" t="str">
            <v>Nam Định</v>
          </cell>
          <cell r="H3843" t="e">
            <v>#N/A</v>
          </cell>
          <cell r="I3843" t="e">
            <v>#N/A</v>
          </cell>
          <cell r="J3843" t="str">
            <v>ĐH6QĐ3</v>
          </cell>
        </row>
        <row r="3844">
          <cell r="B3844">
            <v>1611110843</v>
          </cell>
          <cell r="C3844" t="str">
            <v>Nguyễn Thúy</v>
          </cell>
          <cell r="D3844" t="str">
            <v>Hằng</v>
          </cell>
          <cell r="E3844" t="str">
            <v>16/04/1998</v>
          </cell>
          <cell r="F3844" t="str">
            <v>Nữ</v>
          </cell>
          <cell r="G3844" t="str">
            <v>Hà Giang</v>
          </cell>
          <cell r="H3844" t="e">
            <v>#N/A</v>
          </cell>
          <cell r="I3844" t="e">
            <v>#N/A</v>
          </cell>
          <cell r="J3844" t="str">
            <v>ĐH6QĐ3</v>
          </cell>
        </row>
        <row r="3845">
          <cell r="B3845">
            <v>1611110808</v>
          </cell>
          <cell r="C3845" t="str">
            <v>Hoàng Thị</v>
          </cell>
          <cell r="D3845" t="str">
            <v>Hậu</v>
          </cell>
          <cell r="E3845" t="str">
            <v>03/05/1998</v>
          </cell>
          <cell r="F3845" t="str">
            <v>Nữ</v>
          </cell>
          <cell r="G3845" t="str">
            <v>Lào Cai</v>
          </cell>
          <cell r="H3845">
            <v>72</v>
          </cell>
          <cell r="I3845" t="e">
            <v>#N/A</v>
          </cell>
          <cell r="J3845" t="str">
            <v>ĐH6QĐ3</v>
          </cell>
        </row>
        <row r="3846">
          <cell r="B3846">
            <v>1611110871</v>
          </cell>
          <cell r="C3846" t="str">
            <v>Lê Thị</v>
          </cell>
          <cell r="D3846" t="str">
            <v>Hiền</v>
          </cell>
          <cell r="E3846" t="str">
            <v>04/05/1998</v>
          </cell>
          <cell r="F3846" t="str">
            <v>Nữ</v>
          </cell>
          <cell r="G3846" t="str">
            <v>Thanh Hóa</v>
          </cell>
          <cell r="H3846">
            <v>74</v>
          </cell>
          <cell r="I3846" t="str">
            <v>TA2 00261</v>
          </cell>
          <cell r="J3846" t="str">
            <v>ĐH6QĐ3</v>
          </cell>
        </row>
        <row r="3847">
          <cell r="B3847">
            <v>1611110670</v>
          </cell>
          <cell r="C3847" t="str">
            <v>Nguyễn Thị</v>
          </cell>
          <cell r="D3847" t="str">
            <v>Hiền</v>
          </cell>
          <cell r="E3847" t="str">
            <v>01/01/1998</v>
          </cell>
          <cell r="F3847" t="str">
            <v>Nữ</v>
          </cell>
          <cell r="G3847" t="str">
            <v>Hà Nội</v>
          </cell>
          <cell r="H3847" t="e">
            <v>#N/A</v>
          </cell>
          <cell r="I3847" t="e">
            <v>#N/A</v>
          </cell>
          <cell r="J3847" t="str">
            <v>ĐH6QĐ3</v>
          </cell>
        </row>
        <row r="3848">
          <cell r="B3848">
            <v>1611110851</v>
          </cell>
          <cell r="C3848" t="str">
            <v>Lò Văn</v>
          </cell>
          <cell r="D3848" t="str">
            <v>Hiệp</v>
          </cell>
          <cell r="E3848" t="str">
            <v>25/02/1998</v>
          </cell>
          <cell r="F3848" t="str">
            <v>Nam</v>
          </cell>
          <cell r="G3848" t="str">
            <v>Lào Cai</v>
          </cell>
          <cell r="H3848">
            <v>83</v>
          </cell>
          <cell r="I3848" t="str">
            <v>TA2 00262</v>
          </cell>
          <cell r="J3848" t="str">
            <v>ĐH6QĐ3</v>
          </cell>
        </row>
        <row r="3849">
          <cell r="B3849">
            <v>1611110850</v>
          </cell>
          <cell r="C3849" t="str">
            <v>Nguyễn Huy</v>
          </cell>
          <cell r="D3849" t="str">
            <v>Hiệp</v>
          </cell>
          <cell r="E3849" t="str">
            <v>27/10/1998</v>
          </cell>
          <cell r="F3849" t="str">
            <v>Nam</v>
          </cell>
          <cell r="G3849" t="str">
            <v>Quảng Ninh</v>
          </cell>
          <cell r="H3849">
            <v>77</v>
          </cell>
          <cell r="I3849" t="str">
            <v>TA2 00263</v>
          </cell>
          <cell r="J3849" t="str">
            <v>ĐH6QĐ3</v>
          </cell>
        </row>
        <row r="3850">
          <cell r="B3850">
            <v>1611110948</v>
          </cell>
          <cell r="C3850" t="str">
            <v>Lò Thị Thanh</v>
          </cell>
          <cell r="D3850" t="str">
            <v>Hòa</v>
          </cell>
          <cell r="E3850" t="str">
            <v>07/08/1998</v>
          </cell>
          <cell r="F3850" t="str">
            <v>Nữ</v>
          </cell>
          <cell r="G3850" t="str">
            <v>Lai Châu</v>
          </cell>
          <cell r="H3850">
            <v>76</v>
          </cell>
          <cell r="I3850" t="str">
            <v>TA2 00264</v>
          </cell>
          <cell r="J3850" t="str">
            <v>ĐH6QĐ3</v>
          </cell>
        </row>
        <row r="3851">
          <cell r="B3851">
            <v>1611110859</v>
          </cell>
          <cell r="C3851" t="str">
            <v>Nguyễn Trần</v>
          </cell>
          <cell r="D3851" t="str">
            <v>Hoàng</v>
          </cell>
          <cell r="E3851" t="str">
            <v>21/05/1998</v>
          </cell>
          <cell r="F3851" t="str">
            <v>Nam</v>
          </cell>
          <cell r="G3851" t="str">
            <v>Quảng Bình</v>
          </cell>
          <cell r="H3851">
            <v>77</v>
          </cell>
          <cell r="I3851" t="str">
            <v>TA2 00265</v>
          </cell>
          <cell r="J3851" t="str">
            <v>ĐH6QĐ3</v>
          </cell>
        </row>
        <row r="3852">
          <cell r="B3852">
            <v>1611110906</v>
          </cell>
          <cell r="C3852" t="str">
            <v>Đỗ Thị</v>
          </cell>
          <cell r="D3852" t="str">
            <v>Huyền</v>
          </cell>
          <cell r="E3852" t="str">
            <v>12/09/1998</v>
          </cell>
          <cell r="F3852" t="str">
            <v>Nữ</v>
          </cell>
          <cell r="G3852" t="str">
            <v>Hưng Yên</v>
          </cell>
          <cell r="H3852">
            <v>70</v>
          </cell>
          <cell r="I3852" t="str">
            <v>TA2 00266</v>
          </cell>
          <cell r="J3852" t="str">
            <v>ĐH6QĐ3</v>
          </cell>
        </row>
        <row r="3853">
          <cell r="B3853">
            <v>1611110784</v>
          </cell>
          <cell r="C3853" t="str">
            <v>Đinh Thị Diệu</v>
          </cell>
          <cell r="D3853" t="str">
            <v>Hương</v>
          </cell>
          <cell r="E3853" t="str">
            <v>12/05/1998</v>
          </cell>
          <cell r="F3853" t="str">
            <v>Nữ</v>
          </cell>
          <cell r="G3853" t="str">
            <v>Ninh Bình</v>
          </cell>
          <cell r="H3853" t="e">
            <v>#N/A</v>
          </cell>
          <cell r="I3853" t="e">
            <v>#N/A</v>
          </cell>
          <cell r="J3853" t="str">
            <v>ĐH6QĐ3</v>
          </cell>
        </row>
        <row r="3854">
          <cell r="B3854">
            <v>1611110903</v>
          </cell>
          <cell r="C3854" t="str">
            <v>Trần Thị Lan</v>
          </cell>
          <cell r="D3854" t="str">
            <v>Hương</v>
          </cell>
          <cell r="E3854" t="str">
            <v>11/11/1998</v>
          </cell>
          <cell r="F3854" t="str">
            <v>Nữ</v>
          </cell>
          <cell r="G3854" t="str">
            <v>Quảng Ninh</v>
          </cell>
          <cell r="H3854">
            <v>84</v>
          </cell>
          <cell r="I3854" t="e">
            <v>#N/A</v>
          </cell>
          <cell r="J3854" t="str">
            <v>ĐH6QĐ3</v>
          </cell>
        </row>
        <row r="3855">
          <cell r="B3855">
            <v>1611111929</v>
          </cell>
          <cell r="C3855" t="str">
            <v>Nguyễn Ngọc</v>
          </cell>
          <cell r="D3855" t="str">
            <v>Khánh</v>
          </cell>
          <cell r="E3855" t="str">
            <v>01/09/1998</v>
          </cell>
          <cell r="F3855" t="str">
            <v>Nam</v>
          </cell>
          <cell r="G3855" t="str">
            <v>Thanh Hóa</v>
          </cell>
          <cell r="H3855" t="e">
            <v>#N/A</v>
          </cell>
          <cell r="I3855" t="e">
            <v>#N/A</v>
          </cell>
          <cell r="J3855" t="str">
            <v>ĐH6QĐ3</v>
          </cell>
        </row>
        <row r="3856">
          <cell r="B3856">
            <v>1611110740</v>
          </cell>
          <cell r="C3856" t="str">
            <v>Chu Thị</v>
          </cell>
          <cell r="D3856" t="str">
            <v>Lệ</v>
          </cell>
          <cell r="E3856" t="str">
            <v>10/01/1998</v>
          </cell>
          <cell r="F3856" t="str">
            <v>Nữ</v>
          </cell>
          <cell r="G3856" t="str">
            <v>Thái Bình</v>
          </cell>
          <cell r="H3856">
            <v>83</v>
          </cell>
          <cell r="I3856" t="str">
            <v>TA2 00267</v>
          </cell>
          <cell r="J3856" t="str">
            <v>ĐH6QĐ3</v>
          </cell>
        </row>
        <row r="3857">
          <cell r="B3857">
            <v>1611110794</v>
          </cell>
          <cell r="C3857" t="str">
            <v>Hoàng Thị Thùy</v>
          </cell>
          <cell r="D3857" t="str">
            <v>Linh</v>
          </cell>
          <cell r="E3857" t="str">
            <v>15/07/1998</v>
          </cell>
          <cell r="F3857" t="str">
            <v>Nữ</v>
          </cell>
          <cell r="G3857" t="str">
            <v>Vĩnh Phúc</v>
          </cell>
          <cell r="H3857">
            <v>74</v>
          </cell>
          <cell r="I3857" t="str">
            <v>TA2 00268</v>
          </cell>
          <cell r="J3857" t="str">
            <v>ĐH6QĐ3</v>
          </cell>
        </row>
        <row r="3858">
          <cell r="B3858">
            <v>1611110994</v>
          </cell>
          <cell r="C3858" t="str">
            <v>Nguyễn Thị Khánh</v>
          </cell>
          <cell r="D3858" t="str">
            <v>Linh</v>
          </cell>
          <cell r="E3858" t="str">
            <v>05/10/1998</v>
          </cell>
          <cell r="F3858" t="str">
            <v>Nữ</v>
          </cell>
          <cell r="G3858" t="str">
            <v>Quảng Ninh</v>
          </cell>
          <cell r="H3858" t="e">
            <v>#N/A</v>
          </cell>
          <cell r="I3858" t="e">
            <v>#N/A</v>
          </cell>
          <cell r="J3858" t="str">
            <v>ĐH6QĐ3</v>
          </cell>
        </row>
        <row r="3859">
          <cell r="B3859">
            <v>1611110736</v>
          </cell>
          <cell r="C3859" t="str">
            <v>Nguyễn Thuỳ</v>
          </cell>
          <cell r="D3859" t="str">
            <v>Linh</v>
          </cell>
          <cell r="E3859" t="str">
            <v>04/08/1998</v>
          </cell>
          <cell r="F3859" t="str">
            <v>Nữ</v>
          </cell>
          <cell r="G3859" t="str">
            <v>Nam Định</v>
          </cell>
          <cell r="H3859">
            <v>81</v>
          </cell>
          <cell r="I3859" t="str">
            <v>TA2 00269</v>
          </cell>
          <cell r="J3859" t="str">
            <v>ĐH6QĐ3</v>
          </cell>
        </row>
        <row r="3860">
          <cell r="B3860">
            <v>1611110970</v>
          </cell>
          <cell r="C3860" t="str">
            <v>Vũ Thùy</v>
          </cell>
          <cell r="D3860" t="str">
            <v>Linh</v>
          </cell>
          <cell r="E3860" t="str">
            <v>01/02/1998</v>
          </cell>
          <cell r="F3860" t="str">
            <v>Nữ</v>
          </cell>
          <cell r="G3860" t="str">
            <v>Thanh Hóa</v>
          </cell>
          <cell r="H3860" t="e">
            <v>#N/A</v>
          </cell>
          <cell r="I3860" t="e">
            <v>#N/A</v>
          </cell>
          <cell r="J3860" t="str">
            <v>ĐH6QĐ3</v>
          </cell>
        </row>
        <row r="3861">
          <cell r="B3861">
            <v>1611041625</v>
          </cell>
          <cell r="C3861" t="str">
            <v>Trương Đình</v>
          </cell>
          <cell r="D3861" t="str">
            <v>Lộc</v>
          </cell>
          <cell r="E3861" t="str">
            <v>18/09/1998</v>
          </cell>
          <cell r="F3861" t="str">
            <v>Nam</v>
          </cell>
          <cell r="G3861" t="str">
            <v>Hà Nam</v>
          </cell>
          <cell r="H3861">
            <v>86</v>
          </cell>
          <cell r="I3861" t="str">
            <v>TA2 00270</v>
          </cell>
          <cell r="J3861" t="str">
            <v>ĐH6QĐ3</v>
          </cell>
        </row>
        <row r="3862">
          <cell r="B3862">
            <v>1611112015</v>
          </cell>
          <cell r="C3862" t="str">
            <v>Trần Thị</v>
          </cell>
          <cell r="D3862" t="str">
            <v>Lương</v>
          </cell>
          <cell r="E3862" t="str">
            <v>28/08/1998</v>
          </cell>
          <cell r="F3862" t="str">
            <v>Nữ</v>
          </cell>
          <cell r="G3862" t="str">
            <v>Hải Dương</v>
          </cell>
          <cell r="H3862">
            <v>75</v>
          </cell>
          <cell r="I3862" t="str">
            <v>TA2 00271</v>
          </cell>
          <cell r="J3862" t="str">
            <v>ĐH6QĐ3</v>
          </cell>
        </row>
        <row r="3863">
          <cell r="B3863">
            <v>1611110786</v>
          </cell>
          <cell r="C3863" t="str">
            <v>Tạ Hữu</v>
          </cell>
          <cell r="D3863" t="str">
            <v>Lý</v>
          </cell>
          <cell r="E3863" t="str">
            <v>29/12/1998</v>
          </cell>
          <cell r="F3863" t="str">
            <v>Nam</v>
          </cell>
          <cell r="G3863" t="str">
            <v>Ninh Bình</v>
          </cell>
          <cell r="H3863">
            <v>83</v>
          </cell>
          <cell r="I3863" t="str">
            <v>TA2 00272</v>
          </cell>
          <cell r="J3863" t="str">
            <v>ĐH6QĐ3</v>
          </cell>
        </row>
        <row r="3864">
          <cell r="B3864">
            <v>1611110746</v>
          </cell>
          <cell r="C3864" t="str">
            <v>Lộc Công</v>
          </cell>
          <cell r="D3864" t="str">
            <v>Minh</v>
          </cell>
          <cell r="E3864" t="str">
            <v>12/05/1998</v>
          </cell>
          <cell r="F3864" t="str">
            <v>Nam</v>
          </cell>
          <cell r="G3864" t="str">
            <v>Lạng Sơn</v>
          </cell>
          <cell r="H3864">
            <v>74</v>
          </cell>
          <cell r="I3864" t="str">
            <v>TA2 00273</v>
          </cell>
          <cell r="J3864" t="str">
            <v>ĐH6QĐ3</v>
          </cell>
        </row>
        <row r="3865">
          <cell r="B3865">
            <v>1611110803</v>
          </cell>
          <cell r="C3865" t="str">
            <v>Nguyễn Chí</v>
          </cell>
          <cell r="D3865" t="str">
            <v>Nam</v>
          </cell>
          <cell r="E3865" t="str">
            <v>10/09/1998</v>
          </cell>
          <cell r="F3865" t="str">
            <v>Nam</v>
          </cell>
          <cell r="G3865" t="str">
            <v>Yên Bái</v>
          </cell>
          <cell r="H3865" t="e">
            <v>#N/A</v>
          </cell>
          <cell r="I3865" t="e">
            <v>#N/A</v>
          </cell>
          <cell r="J3865" t="str">
            <v>ĐH6QĐ3</v>
          </cell>
        </row>
        <row r="3866">
          <cell r="B3866">
            <v>1611110762</v>
          </cell>
          <cell r="C3866" t="str">
            <v>Nguyễn Thị Thu</v>
          </cell>
          <cell r="D3866" t="str">
            <v>Nga</v>
          </cell>
          <cell r="E3866" t="str">
            <v>21/05/1998</v>
          </cell>
          <cell r="F3866" t="str">
            <v>Nữ</v>
          </cell>
          <cell r="G3866" t="str">
            <v>Pom Lót, Điện Biên, Điện Biên</v>
          </cell>
          <cell r="H3866">
            <v>80</v>
          </cell>
          <cell r="I3866" t="str">
            <v>TA2 00274</v>
          </cell>
          <cell r="J3866" t="str">
            <v>ĐH6QĐ3</v>
          </cell>
        </row>
        <row r="3867">
          <cell r="B3867">
            <v>1611110677</v>
          </cell>
          <cell r="C3867" t="str">
            <v>Nguyễn Đình</v>
          </cell>
          <cell r="D3867" t="str">
            <v>Nghĩa</v>
          </cell>
          <cell r="E3867" t="str">
            <v>11/10/1998</v>
          </cell>
          <cell r="F3867" t="str">
            <v>Nam</v>
          </cell>
          <cell r="G3867" t="str">
            <v>Hà Nội</v>
          </cell>
          <cell r="H3867" t="e">
            <v>#N/A</v>
          </cell>
          <cell r="I3867" t="e">
            <v>#N/A</v>
          </cell>
          <cell r="J3867" t="str">
            <v>ĐH6QĐ3</v>
          </cell>
        </row>
        <row r="3868">
          <cell r="B3868">
            <v>1611110952</v>
          </cell>
          <cell r="C3868" t="str">
            <v>Nhữ Thị</v>
          </cell>
          <cell r="D3868" t="str">
            <v>Oanh</v>
          </cell>
          <cell r="E3868" t="str">
            <v>27/10/1998</v>
          </cell>
          <cell r="F3868" t="str">
            <v>Nữ</v>
          </cell>
          <cell r="G3868" t="str">
            <v>Bắc Ninh</v>
          </cell>
          <cell r="H3868" t="e">
            <v>#N/A</v>
          </cell>
          <cell r="I3868" t="e">
            <v>#N/A</v>
          </cell>
          <cell r="J3868" t="str">
            <v>ĐH6QĐ3</v>
          </cell>
        </row>
        <row r="3869">
          <cell r="B3869">
            <v>1611110923</v>
          </cell>
          <cell r="C3869" t="str">
            <v>Lò Văn</v>
          </cell>
          <cell r="D3869" t="str">
            <v>Phúc</v>
          </cell>
          <cell r="E3869" t="str">
            <v>26/03/1998</v>
          </cell>
          <cell r="F3869" t="str">
            <v>Nam</v>
          </cell>
          <cell r="G3869" t="str">
            <v>Sơn La</v>
          </cell>
          <cell r="H3869">
            <v>87</v>
          </cell>
          <cell r="I3869" t="str">
            <v>TA2 00275</v>
          </cell>
          <cell r="J3869" t="str">
            <v>ĐH6QĐ3</v>
          </cell>
        </row>
        <row r="3870">
          <cell r="B3870">
            <v>1611110848</v>
          </cell>
          <cell r="C3870" t="str">
            <v>Hứa Thị</v>
          </cell>
          <cell r="D3870" t="str">
            <v>Phương</v>
          </cell>
          <cell r="E3870" t="str">
            <v>13/11/1998</v>
          </cell>
          <cell r="F3870" t="str">
            <v>Nữ</v>
          </cell>
          <cell r="G3870" t="str">
            <v>Thái Nguyên</v>
          </cell>
          <cell r="H3870" t="e">
            <v>#N/A</v>
          </cell>
          <cell r="I3870" t="e">
            <v>#N/A</v>
          </cell>
          <cell r="J3870" t="str">
            <v>ĐH6QĐ3</v>
          </cell>
        </row>
        <row r="3871">
          <cell r="B3871">
            <v>1611111985</v>
          </cell>
          <cell r="C3871" t="str">
            <v>Trần Thị Xuân</v>
          </cell>
          <cell r="D3871" t="str">
            <v>Phương</v>
          </cell>
          <cell r="E3871" t="str">
            <v>24/09/1998</v>
          </cell>
          <cell r="F3871" t="str">
            <v>Nữ</v>
          </cell>
          <cell r="G3871" t="str">
            <v>Hà Nội</v>
          </cell>
          <cell r="H3871">
            <v>86</v>
          </cell>
          <cell r="I3871" t="str">
            <v>TA2 00276</v>
          </cell>
          <cell r="J3871" t="str">
            <v>ĐH6QĐ3</v>
          </cell>
        </row>
        <row r="3872">
          <cell r="B3872">
            <v>1611110888</v>
          </cell>
          <cell r="C3872" t="str">
            <v>Nguyễn Thế</v>
          </cell>
          <cell r="D3872" t="str">
            <v>Quang</v>
          </cell>
          <cell r="E3872" t="str">
            <v>25/05/1998</v>
          </cell>
          <cell r="F3872" t="str">
            <v>Nam</v>
          </cell>
          <cell r="G3872" t="str">
            <v>Quảng Ninh</v>
          </cell>
          <cell r="H3872" t="e">
            <v>#N/A</v>
          </cell>
          <cell r="I3872" t="e">
            <v>#N/A</v>
          </cell>
          <cell r="J3872" t="str">
            <v>ĐH6QĐ3</v>
          </cell>
        </row>
        <row r="3873">
          <cell r="B3873">
            <v>1611110669</v>
          </cell>
          <cell r="C3873" t="str">
            <v>Trịnh Ngọc</v>
          </cell>
          <cell r="D3873" t="str">
            <v>Thái</v>
          </cell>
          <cell r="E3873" t="str">
            <v>01/10/1998</v>
          </cell>
          <cell r="F3873" t="str">
            <v>Nam</v>
          </cell>
          <cell r="G3873" t="str">
            <v>Thái Bình</v>
          </cell>
          <cell r="H3873">
            <v>78</v>
          </cell>
          <cell r="I3873" t="str">
            <v>TA2 00277</v>
          </cell>
          <cell r="J3873" t="str">
            <v>ĐH6QĐ3</v>
          </cell>
        </row>
        <row r="3874">
          <cell r="B3874">
            <v>1611110845</v>
          </cell>
          <cell r="C3874" t="str">
            <v>Bàn Thị Huyền</v>
          </cell>
          <cell r="D3874" t="str">
            <v>Thanh</v>
          </cell>
          <cell r="E3874" t="str">
            <v>28/08/1998</v>
          </cell>
          <cell r="F3874" t="str">
            <v>Nữ</v>
          </cell>
          <cell r="G3874" t="str">
            <v>Hà Giang</v>
          </cell>
          <cell r="H3874" t="e">
            <v>#N/A</v>
          </cell>
          <cell r="I3874" t="e">
            <v>#N/A</v>
          </cell>
          <cell r="J3874" t="str">
            <v>ĐH6QĐ3</v>
          </cell>
        </row>
        <row r="3875">
          <cell r="B3875">
            <v>1611110943</v>
          </cell>
          <cell r="C3875" t="str">
            <v>Phùng Thị</v>
          </cell>
          <cell r="D3875" t="str">
            <v>Thu</v>
          </cell>
          <cell r="E3875" t="str">
            <v>31/07/1997</v>
          </cell>
          <cell r="F3875" t="str">
            <v>Nữ</v>
          </cell>
          <cell r="G3875" t="str">
            <v>Hà Tây</v>
          </cell>
          <cell r="H3875">
            <v>80</v>
          </cell>
          <cell r="I3875" t="str">
            <v>TA2 00278</v>
          </cell>
          <cell r="J3875" t="str">
            <v>ĐH6QĐ3</v>
          </cell>
        </row>
        <row r="3876">
          <cell r="B3876">
            <v>1611110954</v>
          </cell>
          <cell r="C3876" t="str">
            <v>Nguyễn Thị</v>
          </cell>
          <cell r="D3876" t="str">
            <v>Thúy</v>
          </cell>
          <cell r="E3876" t="str">
            <v>04/12/1998</v>
          </cell>
          <cell r="F3876" t="str">
            <v>Nữ</v>
          </cell>
          <cell r="G3876" t="str">
            <v>Hà Nội</v>
          </cell>
          <cell r="H3876">
            <v>83</v>
          </cell>
          <cell r="I3876" t="e">
            <v>#N/A</v>
          </cell>
          <cell r="J3876" t="str">
            <v>ĐH6QĐ3</v>
          </cell>
        </row>
        <row r="3877">
          <cell r="B3877">
            <v>1611110660</v>
          </cell>
          <cell r="C3877" t="str">
            <v>Lê Thị Hoài</v>
          </cell>
          <cell r="D3877" t="str">
            <v>Thương</v>
          </cell>
          <cell r="E3877" t="str">
            <v>23/02/1998</v>
          </cell>
          <cell r="F3877" t="str">
            <v>Nữ</v>
          </cell>
          <cell r="G3877" t="str">
            <v>Nghệ An</v>
          </cell>
          <cell r="H3877">
            <v>80</v>
          </cell>
          <cell r="I3877" t="e">
            <v>#N/A</v>
          </cell>
          <cell r="J3877" t="str">
            <v>ĐH6QĐ3</v>
          </cell>
        </row>
        <row r="3878">
          <cell r="B3878">
            <v>1611110642</v>
          </cell>
          <cell r="C3878" t="str">
            <v>Lý Đình</v>
          </cell>
          <cell r="D3878" t="str">
            <v>Trường</v>
          </cell>
          <cell r="E3878" t="str">
            <v>04/08/1998</v>
          </cell>
          <cell r="F3878" t="str">
            <v>Nam</v>
          </cell>
          <cell r="G3878" t="str">
            <v>Hà Tây</v>
          </cell>
          <cell r="H3878" t="e">
            <v>#N/A</v>
          </cell>
          <cell r="I3878" t="e">
            <v>#N/A</v>
          </cell>
          <cell r="J3878" t="str">
            <v>ĐH6QĐ3</v>
          </cell>
        </row>
        <row r="3879">
          <cell r="B3879">
            <v>1611110695</v>
          </cell>
          <cell r="C3879" t="str">
            <v>Nguyễn Hồng</v>
          </cell>
          <cell r="D3879" t="str">
            <v>Trường</v>
          </cell>
          <cell r="E3879" t="str">
            <v>20/04/1998</v>
          </cell>
          <cell r="F3879" t="str">
            <v>Nam</v>
          </cell>
          <cell r="G3879" t="str">
            <v>Lào Cai</v>
          </cell>
          <cell r="H3879">
            <v>74</v>
          </cell>
          <cell r="I3879" t="str">
            <v>TA2 00279</v>
          </cell>
          <cell r="J3879" t="str">
            <v>ĐH6QĐ3</v>
          </cell>
        </row>
        <row r="3880">
          <cell r="B3880">
            <v>1611110692</v>
          </cell>
          <cell r="C3880" t="str">
            <v>Đào Anh</v>
          </cell>
          <cell r="D3880" t="str">
            <v>Tuấn</v>
          </cell>
          <cell r="E3880" t="str">
            <v>01/04/1998</v>
          </cell>
          <cell r="F3880" t="str">
            <v>Nam</v>
          </cell>
          <cell r="G3880" t="str">
            <v>Lào Cai</v>
          </cell>
          <cell r="H3880" t="e">
            <v>#N/A</v>
          </cell>
          <cell r="I3880" t="e">
            <v>#N/A</v>
          </cell>
          <cell r="J3880" t="str">
            <v>ĐH6QĐ3</v>
          </cell>
        </row>
        <row r="3881">
          <cell r="B3881">
            <v>1611110755</v>
          </cell>
          <cell r="C3881" t="str">
            <v>Bùi Thanh</v>
          </cell>
          <cell r="D3881" t="str">
            <v>Tùng</v>
          </cell>
          <cell r="E3881" t="str">
            <v>04/08/1996</v>
          </cell>
          <cell r="F3881" t="str">
            <v>Nam</v>
          </cell>
          <cell r="G3881" t="str">
            <v>Dân Lý, Triệu Sơn, Thanh Hóa</v>
          </cell>
          <cell r="H3881" t="e">
            <v>#N/A</v>
          </cell>
          <cell r="I3881" t="e">
            <v>#N/A</v>
          </cell>
          <cell r="J3881" t="str">
            <v>ĐH6QĐ3</v>
          </cell>
        </row>
        <row r="3882">
          <cell r="B3882">
            <v>1611110883</v>
          </cell>
          <cell r="C3882" t="str">
            <v>Nguyễn Thái</v>
          </cell>
          <cell r="D3882" t="str">
            <v>Văn</v>
          </cell>
          <cell r="E3882" t="str">
            <v>12/07/1998</v>
          </cell>
          <cell r="F3882" t="str">
            <v>Nam</v>
          </cell>
          <cell r="G3882" t="str">
            <v>Lai Châu</v>
          </cell>
          <cell r="H3882" t="e">
            <v>#N/A</v>
          </cell>
          <cell r="I3882" t="e">
            <v>#N/A</v>
          </cell>
          <cell r="J3882" t="str">
            <v>ĐH6QĐ3</v>
          </cell>
        </row>
        <row r="3883">
          <cell r="B3883">
            <v>1611111409</v>
          </cell>
          <cell r="C3883" t="str">
            <v>Trần Thu</v>
          </cell>
          <cell r="D3883" t="str">
            <v>An</v>
          </cell>
          <cell r="E3883" t="str">
            <v>21/11/1998</v>
          </cell>
          <cell r="F3883" t="str">
            <v>Nữ</v>
          </cell>
          <cell r="G3883" t="str">
            <v>Thái Bình</v>
          </cell>
          <cell r="H3883">
            <v>83</v>
          </cell>
          <cell r="I3883" t="e">
            <v>#N/A</v>
          </cell>
          <cell r="J3883" t="str">
            <v>ĐH6QĐ4</v>
          </cell>
        </row>
        <row r="3884">
          <cell r="B3884">
            <v>1611111121</v>
          </cell>
          <cell r="C3884" t="str">
            <v>Nguyễn Hải</v>
          </cell>
          <cell r="D3884" t="str">
            <v>Anh</v>
          </cell>
          <cell r="E3884" t="str">
            <v>26/07/1998</v>
          </cell>
          <cell r="F3884" t="str">
            <v>Nữ</v>
          </cell>
          <cell r="G3884" t="str">
            <v>Quảng Ninh</v>
          </cell>
          <cell r="H3884">
            <v>87</v>
          </cell>
          <cell r="I3884" t="e">
            <v>#N/A</v>
          </cell>
          <cell r="J3884" t="str">
            <v>ĐH6QĐ4</v>
          </cell>
        </row>
        <row r="3885">
          <cell r="B3885">
            <v>1611111174</v>
          </cell>
          <cell r="C3885" t="str">
            <v>Nguyễn Thị Hoài</v>
          </cell>
          <cell r="D3885" t="str">
            <v>Anh</v>
          </cell>
          <cell r="E3885" t="str">
            <v>02/05/1998</v>
          </cell>
          <cell r="F3885" t="str">
            <v>Nữ</v>
          </cell>
          <cell r="G3885" t="str">
            <v>Hà Giang</v>
          </cell>
          <cell r="H3885" t="e">
            <v>#N/A</v>
          </cell>
          <cell r="I3885" t="e">
            <v>#N/A</v>
          </cell>
          <cell r="J3885" t="str">
            <v>ĐH6QĐ4</v>
          </cell>
        </row>
        <row r="3886">
          <cell r="B3886">
            <v>1611111408</v>
          </cell>
          <cell r="C3886" t="str">
            <v>Nguyễn Văn</v>
          </cell>
          <cell r="D3886" t="str">
            <v>Ánh</v>
          </cell>
          <cell r="E3886" t="str">
            <v>02/01/1998</v>
          </cell>
          <cell r="F3886" t="str">
            <v>Nam</v>
          </cell>
          <cell r="G3886" t="str">
            <v>Bắc Ninh</v>
          </cell>
          <cell r="H3886">
            <v>81</v>
          </cell>
          <cell r="I3886" t="e">
            <v>#N/A</v>
          </cell>
          <cell r="J3886" t="str">
            <v>ĐH6QĐ4</v>
          </cell>
        </row>
        <row r="3887">
          <cell r="B3887">
            <v>1611111312</v>
          </cell>
          <cell r="C3887" t="str">
            <v>Lù Thị Thu</v>
          </cell>
          <cell r="D3887" t="str">
            <v>Bình</v>
          </cell>
          <cell r="E3887" t="str">
            <v>12/02/1998</v>
          </cell>
          <cell r="F3887" t="str">
            <v>Nữ</v>
          </cell>
          <cell r="G3887" t="str">
            <v>Sơn La</v>
          </cell>
          <cell r="H3887">
            <v>77</v>
          </cell>
          <cell r="I3887" t="e">
            <v>#N/A</v>
          </cell>
          <cell r="J3887" t="str">
            <v>ĐH6QĐ4</v>
          </cell>
        </row>
        <row r="3888">
          <cell r="B3888">
            <v>1611111090</v>
          </cell>
          <cell r="C3888" t="str">
            <v>Quản Văn</v>
          </cell>
          <cell r="D3888" t="str">
            <v>Diện</v>
          </cell>
          <cell r="E3888" t="str">
            <v>21/01/1997</v>
          </cell>
          <cell r="F3888" t="str">
            <v>Nam</v>
          </cell>
          <cell r="G3888" t="str">
            <v>Thái Bình</v>
          </cell>
          <cell r="H3888" t="e">
            <v>#N/A</v>
          </cell>
          <cell r="I3888" t="e">
            <v>#N/A</v>
          </cell>
          <cell r="J3888" t="str">
            <v>ĐH6QĐ4</v>
          </cell>
        </row>
        <row r="3889">
          <cell r="B3889">
            <v>1611112080</v>
          </cell>
          <cell r="C3889" t="str">
            <v>Bùi Công</v>
          </cell>
          <cell r="D3889" t="str">
            <v>Duẩn</v>
          </cell>
          <cell r="E3889" t="str">
            <v>07/04/1998</v>
          </cell>
          <cell r="F3889" t="str">
            <v>Nam</v>
          </cell>
          <cell r="G3889" t="str">
            <v>Nam Định</v>
          </cell>
          <cell r="H3889">
            <v>74</v>
          </cell>
          <cell r="I3889" t="e">
            <v>#N/A</v>
          </cell>
          <cell r="J3889" t="str">
            <v>ĐH6QĐ4</v>
          </cell>
        </row>
        <row r="3890">
          <cell r="B3890">
            <v>1611111266</v>
          </cell>
          <cell r="C3890" t="str">
            <v>Phạm Tiến</v>
          </cell>
          <cell r="D3890" t="str">
            <v>Dũng</v>
          </cell>
          <cell r="E3890" t="str">
            <v>18/07/1998</v>
          </cell>
          <cell r="F3890" t="str">
            <v>Nam</v>
          </cell>
          <cell r="G3890" t="str">
            <v>Hà Tây</v>
          </cell>
          <cell r="H3890" t="e">
            <v>#N/A</v>
          </cell>
          <cell r="I3890" t="e">
            <v>#N/A</v>
          </cell>
          <cell r="J3890" t="str">
            <v>ĐH6QĐ4</v>
          </cell>
        </row>
        <row r="3891">
          <cell r="B3891">
            <v>1611111217</v>
          </cell>
          <cell r="C3891" t="str">
            <v>Nguyễn Đức</v>
          </cell>
          <cell r="D3891" t="str">
            <v>Duy</v>
          </cell>
          <cell r="E3891" t="str">
            <v>10/08/1998</v>
          </cell>
          <cell r="F3891" t="str">
            <v>Nam</v>
          </cell>
          <cell r="G3891" t="str">
            <v>Hải Phòng</v>
          </cell>
          <cell r="H3891" t="e">
            <v>#N/A</v>
          </cell>
          <cell r="I3891" t="e">
            <v>#N/A</v>
          </cell>
          <cell r="J3891" t="str">
            <v>ĐH6QĐ4</v>
          </cell>
        </row>
        <row r="3892">
          <cell r="B3892">
            <v>1611111286</v>
          </cell>
          <cell r="C3892" t="str">
            <v>Nguyễn Thành</v>
          </cell>
          <cell r="D3892" t="str">
            <v>Đạt</v>
          </cell>
          <cell r="E3892" t="str">
            <v>06/03/1998</v>
          </cell>
          <cell r="F3892" t="str">
            <v>Nam</v>
          </cell>
          <cell r="G3892" t="str">
            <v>Quảng Ninh</v>
          </cell>
          <cell r="H3892" t="e">
            <v>#N/A</v>
          </cell>
          <cell r="I3892" t="e">
            <v>#N/A</v>
          </cell>
          <cell r="J3892" t="str">
            <v>ĐH6QĐ4</v>
          </cell>
        </row>
        <row r="3893">
          <cell r="B3893">
            <v>1611111357</v>
          </cell>
          <cell r="C3893" t="str">
            <v>Đỗ Hải</v>
          </cell>
          <cell r="D3893" t="str">
            <v>Đăng</v>
          </cell>
          <cell r="E3893" t="str">
            <v>18/09/1998</v>
          </cell>
          <cell r="F3893" t="str">
            <v>Nam</v>
          </cell>
          <cell r="G3893" t="str">
            <v>Phú Thọ</v>
          </cell>
          <cell r="H3893" t="e">
            <v>#N/A</v>
          </cell>
          <cell r="I3893" t="e">
            <v>#N/A</v>
          </cell>
          <cell r="J3893" t="str">
            <v>ĐH6QĐ4</v>
          </cell>
        </row>
        <row r="3894">
          <cell r="B3894">
            <v>1611111201</v>
          </cell>
          <cell r="C3894" t="str">
            <v>Nguyễn Như</v>
          </cell>
          <cell r="D3894" t="str">
            <v>Đức</v>
          </cell>
          <cell r="E3894" t="str">
            <v>26/02/1998</v>
          </cell>
          <cell r="F3894" t="str">
            <v>Nam</v>
          </cell>
          <cell r="G3894" t="str">
            <v>Hà Tây</v>
          </cell>
          <cell r="H3894">
            <v>71</v>
          </cell>
          <cell r="I3894" t="e">
            <v>#N/A</v>
          </cell>
          <cell r="J3894" t="str">
            <v>ĐH6QĐ4</v>
          </cell>
        </row>
        <row r="3895">
          <cell r="B3895">
            <v>1611111469</v>
          </cell>
          <cell r="C3895" t="str">
            <v>Nguyễn Thị Trà</v>
          </cell>
          <cell r="D3895" t="str">
            <v>Giang</v>
          </cell>
          <cell r="E3895" t="str">
            <v>02/09/1998</v>
          </cell>
          <cell r="F3895" t="str">
            <v>Nữ</v>
          </cell>
          <cell r="G3895" t="str">
            <v>Hà Tĩnh</v>
          </cell>
          <cell r="H3895" t="e">
            <v>#N/A</v>
          </cell>
          <cell r="I3895" t="e">
            <v>#N/A</v>
          </cell>
          <cell r="J3895" t="str">
            <v>ĐH6QĐ4</v>
          </cell>
        </row>
        <row r="3896">
          <cell r="B3896">
            <v>1611111085</v>
          </cell>
          <cell r="C3896" t="str">
            <v>Phùng Việt</v>
          </cell>
          <cell r="D3896" t="str">
            <v>Hà</v>
          </cell>
          <cell r="E3896" t="str">
            <v>16/12/1998</v>
          </cell>
          <cell r="F3896" t="str">
            <v>Nữ</v>
          </cell>
          <cell r="G3896" t="str">
            <v>Tuyên Quang</v>
          </cell>
          <cell r="H3896" t="e">
            <v>#N/A</v>
          </cell>
          <cell r="I3896" t="e">
            <v>#N/A</v>
          </cell>
          <cell r="J3896" t="str">
            <v>ĐH6QĐ4</v>
          </cell>
        </row>
        <row r="3897">
          <cell r="B3897">
            <v>1611111142</v>
          </cell>
          <cell r="C3897" t="str">
            <v>Phạm Thị Minh</v>
          </cell>
          <cell r="D3897" t="str">
            <v>Hạnh</v>
          </cell>
          <cell r="E3897" t="str">
            <v>18/11/1998</v>
          </cell>
          <cell r="F3897" t="str">
            <v>Nữ</v>
          </cell>
          <cell r="G3897" t="str">
            <v>Lào Cai</v>
          </cell>
          <cell r="H3897" t="e">
            <v>#N/A</v>
          </cell>
          <cell r="I3897" t="e">
            <v>#N/A</v>
          </cell>
          <cell r="J3897" t="str">
            <v>ĐH6QĐ4</v>
          </cell>
        </row>
        <row r="3898">
          <cell r="B3898">
            <v>1611111190</v>
          </cell>
          <cell r="C3898" t="str">
            <v>Trần Quang</v>
          </cell>
          <cell r="D3898" t="str">
            <v>Hào</v>
          </cell>
          <cell r="E3898" t="str">
            <v>17/05/1998</v>
          </cell>
          <cell r="F3898" t="str">
            <v>Nam</v>
          </cell>
          <cell r="G3898" t="str">
            <v>Nam Định</v>
          </cell>
          <cell r="H3898" t="e">
            <v>#N/A</v>
          </cell>
          <cell r="I3898" t="e">
            <v>#N/A</v>
          </cell>
          <cell r="J3898" t="str">
            <v>ĐH6QĐ4</v>
          </cell>
        </row>
        <row r="3899">
          <cell r="B3899">
            <v>1611111058</v>
          </cell>
          <cell r="C3899" t="str">
            <v>Lâm Thị</v>
          </cell>
          <cell r="D3899" t="str">
            <v>Hằng</v>
          </cell>
          <cell r="E3899" t="str">
            <v>11/07/1998</v>
          </cell>
          <cell r="F3899" t="str">
            <v>Nữ</v>
          </cell>
          <cell r="G3899" t="str">
            <v>Hải Phòng</v>
          </cell>
          <cell r="H3899">
            <v>74</v>
          </cell>
          <cell r="I3899" t="e">
            <v>#N/A</v>
          </cell>
          <cell r="J3899" t="str">
            <v>ĐH6QĐ4</v>
          </cell>
        </row>
        <row r="3900">
          <cell r="B3900">
            <v>1611111236</v>
          </cell>
          <cell r="C3900" t="str">
            <v>Cao Thị Hiền</v>
          </cell>
          <cell r="D3900" t="str">
            <v>Hậu</v>
          </cell>
          <cell r="E3900" t="str">
            <v>26/06/1998</v>
          </cell>
          <cell r="F3900" t="str">
            <v>Nữ</v>
          </cell>
          <cell r="G3900" t="str">
            <v>Vĩnh Phúc</v>
          </cell>
          <cell r="H3900">
            <v>74</v>
          </cell>
          <cell r="I3900" t="e">
            <v>#N/A</v>
          </cell>
          <cell r="J3900" t="str">
            <v>ĐH6QĐ4</v>
          </cell>
        </row>
        <row r="3901">
          <cell r="B3901">
            <v>1611111321</v>
          </cell>
          <cell r="C3901" t="str">
            <v>Nguyễn Trung</v>
          </cell>
          <cell r="D3901" t="str">
            <v>Hiếu</v>
          </cell>
          <cell r="E3901" t="str">
            <v>20/11/1998</v>
          </cell>
          <cell r="F3901" t="str">
            <v>Nam</v>
          </cell>
          <cell r="G3901" t="str">
            <v>Sơn La</v>
          </cell>
          <cell r="H3901" t="e">
            <v>#N/A</v>
          </cell>
          <cell r="I3901" t="e">
            <v>#N/A</v>
          </cell>
          <cell r="J3901" t="str">
            <v>ĐH6QĐ4</v>
          </cell>
        </row>
        <row r="3902">
          <cell r="B3902">
            <v>1611111182</v>
          </cell>
          <cell r="C3902" t="str">
            <v>Nguyễn Thị</v>
          </cell>
          <cell r="D3902" t="str">
            <v>Hoa</v>
          </cell>
          <cell r="E3902" t="str">
            <v>25/07/1998</v>
          </cell>
          <cell r="F3902" t="str">
            <v>Nữ</v>
          </cell>
          <cell r="G3902" t="str">
            <v>Thanh Hóa</v>
          </cell>
          <cell r="H3902">
            <v>77</v>
          </cell>
          <cell r="I3902" t="e">
            <v>#N/A</v>
          </cell>
          <cell r="J3902" t="str">
            <v>ĐH6QĐ4</v>
          </cell>
        </row>
        <row r="3903">
          <cell r="B3903">
            <v>1611111410</v>
          </cell>
          <cell r="C3903" t="str">
            <v>Hoàng Thị</v>
          </cell>
          <cell r="D3903" t="str">
            <v>Hoài</v>
          </cell>
          <cell r="E3903" t="str">
            <v>08/11/1998</v>
          </cell>
          <cell r="F3903" t="str">
            <v>Nữ</v>
          </cell>
          <cell r="G3903" t="str">
            <v>Nam Định</v>
          </cell>
          <cell r="H3903">
            <v>79</v>
          </cell>
          <cell r="I3903" t="e">
            <v>#N/A</v>
          </cell>
          <cell r="J3903" t="str">
            <v>ĐH6QĐ4</v>
          </cell>
        </row>
        <row r="3904">
          <cell r="B3904">
            <v>1611111393</v>
          </cell>
          <cell r="C3904" t="str">
            <v>Đỗ Việt</v>
          </cell>
          <cell r="D3904" t="str">
            <v>Hoàng</v>
          </cell>
          <cell r="E3904" t="str">
            <v>31/07/1998</v>
          </cell>
          <cell r="F3904" t="str">
            <v>Nam</v>
          </cell>
          <cell r="G3904" t="str">
            <v>Sơn La</v>
          </cell>
          <cell r="H3904" t="e">
            <v>#N/A</v>
          </cell>
          <cell r="I3904" t="e">
            <v>#N/A</v>
          </cell>
          <cell r="J3904" t="str">
            <v>ĐH6QĐ4</v>
          </cell>
        </row>
        <row r="3905">
          <cell r="B3905">
            <v>1611111185</v>
          </cell>
          <cell r="C3905" t="str">
            <v>Vũ Huy</v>
          </cell>
          <cell r="D3905" t="str">
            <v>Hoàng</v>
          </cell>
          <cell r="E3905" t="str">
            <v>23/06/1998</v>
          </cell>
          <cell r="F3905" t="str">
            <v>Nam</v>
          </cell>
          <cell r="G3905" t="str">
            <v>Hà Tây</v>
          </cell>
          <cell r="H3905">
            <v>84</v>
          </cell>
          <cell r="I3905" t="e">
            <v>#N/A</v>
          </cell>
          <cell r="J3905" t="str">
            <v>ĐH6QĐ4</v>
          </cell>
        </row>
        <row r="3906">
          <cell r="B3906">
            <v>1611061233</v>
          </cell>
          <cell r="C3906" t="str">
            <v>Phạm Minh</v>
          </cell>
          <cell r="D3906" t="str">
            <v>Huệ</v>
          </cell>
          <cell r="E3906" t="str">
            <v>25/11/1998</v>
          </cell>
          <cell r="F3906" t="str">
            <v>Nữ</v>
          </cell>
          <cell r="G3906" t="str">
            <v>Hòa Bình</v>
          </cell>
          <cell r="H3906">
            <v>87</v>
          </cell>
          <cell r="I3906" t="e">
            <v>#N/A</v>
          </cell>
          <cell r="J3906" t="str">
            <v>ĐH6QĐ4</v>
          </cell>
        </row>
        <row r="3907">
          <cell r="B3907">
            <v>1611111329</v>
          </cell>
          <cell r="C3907" t="str">
            <v>Kiều Lê Quang</v>
          </cell>
          <cell r="D3907" t="str">
            <v>Huy</v>
          </cell>
          <cell r="E3907" t="str">
            <v>01/10/1998</v>
          </cell>
          <cell r="F3907" t="str">
            <v>Nam</v>
          </cell>
          <cell r="G3907" t="str">
            <v>Hà Tây</v>
          </cell>
          <cell r="H3907">
            <v>82</v>
          </cell>
          <cell r="I3907" t="e">
            <v>#N/A</v>
          </cell>
          <cell r="J3907" t="str">
            <v>ĐH6QĐ4</v>
          </cell>
        </row>
        <row r="3908">
          <cell r="B3908">
            <v>1611111291</v>
          </cell>
          <cell r="C3908" t="str">
            <v>Phùng Gia</v>
          </cell>
          <cell r="D3908" t="str">
            <v>Huy</v>
          </cell>
          <cell r="E3908" t="str">
            <v>15/03/1998</v>
          </cell>
          <cell r="F3908" t="str">
            <v>Nam</v>
          </cell>
          <cell r="G3908" t="str">
            <v>Quảng Ninh</v>
          </cell>
          <cell r="H3908" t="e">
            <v>#N/A</v>
          </cell>
          <cell r="I3908" t="e">
            <v>#N/A</v>
          </cell>
          <cell r="J3908" t="str">
            <v>ĐH6QĐ4</v>
          </cell>
        </row>
        <row r="3909">
          <cell r="B3909">
            <v>1611111363</v>
          </cell>
          <cell r="C3909" t="str">
            <v>Nguyễn Thị Minh</v>
          </cell>
          <cell r="D3909" t="str">
            <v>Huyền</v>
          </cell>
          <cell r="E3909" t="str">
            <v>02/01/1998</v>
          </cell>
          <cell r="F3909" t="str">
            <v>Nữ</v>
          </cell>
          <cell r="G3909" t="str">
            <v>Bắc Ninh</v>
          </cell>
          <cell r="H3909">
            <v>84</v>
          </cell>
          <cell r="I3909" t="e">
            <v>#N/A</v>
          </cell>
          <cell r="J3909" t="str">
            <v>ĐH6QĐ4</v>
          </cell>
        </row>
        <row r="3910">
          <cell r="B3910">
            <v>1611111412</v>
          </cell>
          <cell r="C3910" t="str">
            <v>Phạm Ngọc</v>
          </cell>
          <cell r="D3910" t="str">
            <v>Hưng</v>
          </cell>
          <cell r="E3910" t="str">
            <v>16/11/1998</v>
          </cell>
          <cell r="F3910" t="str">
            <v>Nam</v>
          </cell>
          <cell r="G3910" t="str">
            <v>Thái Bình</v>
          </cell>
          <cell r="H3910" t="e">
            <v>#N/A</v>
          </cell>
          <cell r="I3910" t="e">
            <v>#N/A</v>
          </cell>
          <cell r="J3910" t="str">
            <v>ĐH6QĐ4</v>
          </cell>
        </row>
        <row r="3911">
          <cell r="B3911">
            <v>1611111018</v>
          </cell>
          <cell r="C3911" t="str">
            <v>Nguyễn Thu</v>
          </cell>
          <cell r="D3911" t="str">
            <v>Hường</v>
          </cell>
          <cell r="E3911" t="str">
            <v>27/03/1998</v>
          </cell>
          <cell r="F3911" t="str">
            <v>Nữ</v>
          </cell>
          <cell r="G3911" t="str">
            <v>Hà Tây</v>
          </cell>
          <cell r="H3911">
            <v>89</v>
          </cell>
          <cell r="I3911" t="e">
            <v>#N/A</v>
          </cell>
          <cell r="J3911" t="str">
            <v>ĐH6QĐ4</v>
          </cell>
        </row>
        <row r="3912">
          <cell r="B3912">
            <v>1611111281</v>
          </cell>
          <cell r="C3912" t="str">
            <v>Tăng Thị</v>
          </cell>
          <cell r="D3912" t="str">
            <v>Hường</v>
          </cell>
          <cell r="E3912" t="str">
            <v>09/02/1998</v>
          </cell>
          <cell r="F3912" t="str">
            <v>Nữ</v>
          </cell>
          <cell r="G3912" t="str">
            <v>Bắc Giang</v>
          </cell>
          <cell r="H3912" t="e">
            <v>#N/A</v>
          </cell>
          <cell r="I3912" t="e">
            <v>#N/A</v>
          </cell>
          <cell r="J3912" t="str">
            <v>ĐH6QĐ4</v>
          </cell>
        </row>
        <row r="3913">
          <cell r="B3913">
            <v>1611111367</v>
          </cell>
          <cell r="C3913" t="str">
            <v>Nguyễn Duy</v>
          </cell>
          <cell r="D3913" t="str">
            <v>Khánh</v>
          </cell>
          <cell r="E3913" t="str">
            <v>04/10/1995</v>
          </cell>
          <cell r="F3913" t="str">
            <v>Nam</v>
          </cell>
          <cell r="G3913" t="str">
            <v>Thái Bình</v>
          </cell>
          <cell r="H3913">
            <v>81</v>
          </cell>
          <cell r="I3913" t="e">
            <v>#N/A</v>
          </cell>
          <cell r="J3913" t="str">
            <v>ĐH6QĐ4</v>
          </cell>
        </row>
        <row r="3914">
          <cell r="B3914">
            <v>1611111035</v>
          </cell>
          <cell r="C3914" t="str">
            <v>Trần Nhật</v>
          </cell>
          <cell r="D3914" t="str">
            <v>Lệ</v>
          </cell>
          <cell r="E3914" t="str">
            <v>07/12/1998</v>
          </cell>
          <cell r="F3914" t="str">
            <v>Nữ</v>
          </cell>
          <cell r="G3914" t="str">
            <v>Thái Nguyên</v>
          </cell>
          <cell r="H3914">
            <v>84</v>
          </cell>
          <cell r="I3914" t="e">
            <v>#N/A</v>
          </cell>
          <cell r="J3914" t="str">
            <v>ĐH6QĐ4</v>
          </cell>
        </row>
        <row r="3915">
          <cell r="B3915">
            <v>1611111044</v>
          </cell>
          <cell r="C3915" t="str">
            <v>An Ngọc Lan</v>
          </cell>
          <cell r="D3915" t="str">
            <v>Linh</v>
          </cell>
          <cell r="E3915" t="str">
            <v>07/02/1998</v>
          </cell>
          <cell r="F3915" t="str">
            <v>Nữ</v>
          </cell>
          <cell r="G3915" t="str">
            <v>Hà Tây</v>
          </cell>
          <cell r="H3915" t="e">
            <v>#N/A</v>
          </cell>
          <cell r="I3915" t="e">
            <v>#N/A</v>
          </cell>
          <cell r="J3915" t="str">
            <v>ĐH6QĐ4</v>
          </cell>
        </row>
        <row r="3916">
          <cell r="B3916">
            <v>1611111221</v>
          </cell>
          <cell r="C3916" t="str">
            <v>Dương Thùy</v>
          </cell>
          <cell r="D3916" t="str">
            <v>Linh</v>
          </cell>
          <cell r="E3916" t="str">
            <v>09/07/1998</v>
          </cell>
          <cell r="F3916" t="str">
            <v>Nữ</v>
          </cell>
          <cell r="G3916" t="str">
            <v>Quảng Ninh</v>
          </cell>
          <cell r="H3916">
            <v>82</v>
          </cell>
          <cell r="I3916" t="e">
            <v>#N/A</v>
          </cell>
          <cell r="J3916" t="str">
            <v>ĐH6QĐ4</v>
          </cell>
        </row>
        <row r="3917">
          <cell r="B3917">
            <v>1611111242</v>
          </cell>
          <cell r="C3917" t="str">
            <v>Đậu Thị</v>
          </cell>
          <cell r="D3917" t="str">
            <v>Linh</v>
          </cell>
          <cell r="E3917" t="str">
            <v>07/08/1998</v>
          </cell>
          <cell r="F3917" t="str">
            <v>Nữ</v>
          </cell>
          <cell r="G3917" t="str">
            <v>Nghệ An</v>
          </cell>
          <cell r="H3917">
            <v>83</v>
          </cell>
          <cell r="I3917" t="e">
            <v>#N/A</v>
          </cell>
          <cell r="J3917" t="str">
            <v>ĐH6QĐ4</v>
          </cell>
        </row>
        <row r="3918">
          <cell r="B3918">
            <v>1611111202</v>
          </cell>
          <cell r="C3918" t="str">
            <v>Vũ Thị</v>
          </cell>
          <cell r="D3918" t="str">
            <v>Loan</v>
          </cell>
          <cell r="E3918" t="str">
            <v>19/06/1998</v>
          </cell>
          <cell r="F3918" t="str">
            <v>Nữ</v>
          </cell>
          <cell r="G3918" t="str">
            <v>Lạng Sơn</v>
          </cell>
          <cell r="H3918">
            <v>76</v>
          </cell>
          <cell r="I3918" t="e">
            <v>#N/A</v>
          </cell>
          <cell r="J3918" t="str">
            <v>ĐH6QĐ4</v>
          </cell>
        </row>
        <row r="3919">
          <cell r="B3919">
            <v>1611111036</v>
          </cell>
          <cell r="C3919" t="str">
            <v>Dương Mai</v>
          </cell>
          <cell r="D3919" t="str">
            <v>Ly</v>
          </cell>
          <cell r="E3919" t="str">
            <v>05/05/1998</v>
          </cell>
          <cell r="F3919" t="str">
            <v>Nữ</v>
          </cell>
          <cell r="G3919" t="str">
            <v>Hà Nội</v>
          </cell>
          <cell r="H3919">
            <v>74</v>
          </cell>
          <cell r="I3919" t="e">
            <v>#N/A</v>
          </cell>
          <cell r="J3919" t="str">
            <v>ĐH6QĐ4</v>
          </cell>
        </row>
        <row r="3920">
          <cell r="B3920">
            <v>1611112083</v>
          </cell>
          <cell r="C3920" t="str">
            <v>Nguyễn Thị Hương</v>
          </cell>
          <cell r="D3920" t="str">
            <v>Mai</v>
          </cell>
          <cell r="E3920" t="str">
            <v>14/02/1998</v>
          </cell>
          <cell r="F3920" t="str">
            <v>Nữ</v>
          </cell>
          <cell r="G3920" t="str">
            <v>Hà Nội</v>
          </cell>
          <cell r="H3920">
            <v>70</v>
          </cell>
          <cell r="I3920" t="e">
            <v>#N/A</v>
          </cell>
          <cell r="J3920" t="str">
            <v>ĐH6QĐ4</v>
          </cell>
        </row>
        <row r="3921">
          <cell r="B3921">
            <v>1611111113</v>
          </cell>
          <cell r="C3921" t="str">
            <v>Nguyễn Duy</v>
          </cell>
          <cell r="D3921" t="str">
            <v>Mạnh</v>
          </cell>
          <cell r="E3921" t="str">
            <v>22/07/1998</v>
          </cell>
          <cell r="F3921" t="str">
            <v>Nam</v>
          </cell>
          <cell r="G3921" t="str">
            <v>Sơn La</v>
          </cell>
          <cell r="H3921" t="e">
            <v>#N/A</v>
          </cell>
          <cell r="I3921" t="e">
            <v>#N/A</v>
          </cell>
          <cell r="J3921" t="str">
            <v>ĐH6QĐ4</v>
          </cell>
        </row>
        <row r="3922">
          <cell r="B3922">
            <v>1611111606</v>
          </cell>
          <cell r="C3922" t="str">
            <v>Chu Tuấn</v>
          </cell>
          <cell r="D3922" t="str">
            <v>Minh</v>
          </cell>
          <cell r="E3922" t="str">
            <v>22/01/1998</v>
          </cell>
          <cell r="F3922" t="str">
            <v>Nam</v>
          </cell>
          <cell r="G3922" t="str">
            <v>Hà Nội</v>
          </cell>
          <cell r="H3922">
            <v>74</v>
          </cell>
          <cell r="I3922" t="e">
            <v>#N/A</v>
          </cell>
          <cell r="J3922" t="str">
            <v>ĐH6QĐ4</v>
          </cell>
        </row>
        <row r="3923">
          <cell r="B3923">
            <v>1611111038</v>
          </cell>
          <cell r="C3923" t="str">
            <v>Nguyễn Thị Thanh</v>
          </cell>
          <cell r="D3923" t="str">
            <v>Nga</v>
          </cell>
          <cell r="E3923" t="str">
            <v>21/01/1998</v>
          </cell>
          <cell r="F3923" t="str">
            <v>Nữ</v>
          </cell>
          <cell r="G3923" t="str">
            <v>Nam Định</v>
          </cell>
          <cell r="H3923">
            <v>83</v>
          </cell>
          <cell r="I3923" t="e">
            <v>#N/A</v>
          </cell>
          <cell r="J3923" t="str">
            <v>ĐH6QĐ4</v>
          </cell>
        </row>
        <row r="3924">
          <cell r="B3924">
            <v>1611111359</v>
          </cell>
          <cell r="C3924" t="str">
            <v>Vũ Văn</v>
          </cell>
          <cell r="D3924" t="str">
            <v>Ngọc</v>
          </cell>
          <cell r="E3924" t="str">
            <v>11/08/1998</v>
          </cell>
          <cell r="F3924" t="str">
            <v>Nam</v>
          </cell>
          <cell r="G3924" t="str">
            <v>Quảng Ninh</v>
          </cell>
          <cell r="H3924">
            <v>79</v>
          </cell>
          <cell r="I3924" t="e">
            <v>#N/A</v>
          </cell>
          <cell r="J3924" t="str">
            <v>ĐH6QĐ4</v>
          </cell>
        </row>
        <row r="3925">
          <cell r="B3925">
            <v>1611111139</v>
          </cell>
          <cell r="C3925" t="str">
            <v>Phạm Minh</v>
          </cell>
          <cell r="D3925" t="str">
            <v>Nguyên</v>
          </cell>
          <cell r="E3925" t="str">
            <v>21/03/1998</v>
          </cell>
          <cell r="F3925" t="str">
            <v>Nam</v>
          </cell>
          <cell r="G3925" t="str">
            <v>Hà Nội</v>
          </cell>
          <cell r="H3925">
            <v>74</v>
          </cell>
          <cell r="I3925" t="e">
            <v>#N/A</v>
          </cell>
          <cell r="J3925" t="str">
            <v>ĐH6QĐ4</v>
          </cell>
        </row>
        <row r="3926">
          <cell r="B3926">
            <v>1611111339</v>
          </cell>
          <cell r="C3926" t="str">
            <v>Lê Hồng</v>
          </cell>
          <cell r="D3926" t="str">
            <v>Nhung</v>
          </cell>
          <cell r="E3926" t="str">
            <v>11/12/1998</v>
          </cell>
          <cell r="F3926" t="str">
            <v>Nữ</v>
          </cell>
          <cell r="G3926" t="str">
            <v>Hà Giang</v>
          </cell>
          <cell r="H3926">
            <v>82</v>
          </cell>
          <cell r="I3926" t="e">
            <v>#N/A</v>
          </cell>
          <cell r="J3926" t="str">
            <v>ĐH6QĐ4</v>
          </cell>
        </row>
        <row r="3927">
          <cell r="B3927">
            <v>1611111394</v>
          </cell>
          <cell r="C3927" t="str">
            <v>Ninh Xuân</v>
          </cell>
          <cell r="D3927" t="str">
            <v>Quyền</v>
          </cell>
          <cell r="E3927" t="str">
            <v>16/09/1998</v>
          </cell>
          <cell r="F3927" t="str">
            <v>Nam</v>
          </cell>
          <cell r="G3927" t="str">
            <v>Ninh Bình</v>
          </cell>
          <cell r="H3927">
            <v>86</v>
          </cell>
          <cell r="I3927" t="e">
            <v>#N/A</v>
          </cell>
          <cell r="J3927" t="str">
            <v>ĐH6QĐ4</v>
          </cell>
        </row>
        <row r="3928">
          <cell r="B3928">
            <v>1611111219</v>
          </cell>
          <cell r="C3928" t="str">
            <v>Tống Duy</v>
          </cell>
          <cell r="D3928" t="str">
            <v>Thành</v>
          </cell>
          <cell r="E3928" t="str">
            <v>06/05/1998</v>
          </cell>
          <cell r="F3928" t="str">
            <v>Nam</v>
          </cell>
          <cell r="G3928" t="str">
            <v>Ninh Bình</v>
          </cell>
          <cell r="H3928">
            <v>79</v>
          </cell>
          <cell r="I3928" t="e">
            <v>#N/A</v>
          </cell>
          <cell r="J3928" t="str">
            <v>ĐH6QĐ4</v>
          </cell>
        </row>
        <row r="3929">
          <cell r="B3929">
            <v>1611111180</v>
          </cell>
          <cell r="C3929" t="str">
            <v>Lê Thị Phương</v>
          </cell>
          <cell r="D3929" t="str">
            <v>Thảo</v>
          </cell>
          <cell r="E3929" t="str">
            <v>12/03/1998</v>
          </cell>
          <cell r="F3929" t="str">
            <v>Nữ</v>
          </cell>
          <cell r="G3929" t="str">
            <v>Hà Tây</v>
          </cell>
          <cell r="H3929">
            <v>86</v>
          </cell>
          <cell r="I3929" t="e">
            <v>#N/A</v>
          </cell>
          <cell r="J3929" t="str">
            <v>ĐH6QĐ4</v>
          </cell>
        </row>
        <row r="3930">
          <cell r="B3930">
            <v>1611111111</v>
          </cell>
          <cell r="C3930" t="str">
            <v>Nghiêm Thu</v>
          </cell>
          <cell r="D3930" t="str">
            <v>Thảo</v>
          </cell>
          <cell r="E3930" t="str">
            <v>28/06/1998</v>
          </cell>
          <cell r="F3930" t="str">
            <v>Nữ</v>
          </cell>
          <cell r="G3930" t="str">
            <v>Hà Nội</v>
          </cell>
          <cell r="H3930" t="e">
            <v>#N/A</v>
          </cell>
          <cell r="I3930" t="e">
            <v>#N/A</v>
          </cell>
          <cell r="J3930" t="str">
            <v>ĐH6QĐ4</v>
          </cell>
        </row>
        <row r="3931">
          <cell r="B3931">
            <v>1611111413</v>
          </cell>
          <cell r="C3931" t="str">
            <v>Nguyễn Duy</v>
          </cell>
          <cell r="D3931" t="str">
            <v>Thiện</v>
          </cell>
          <cell r="E3931" t="str">
            <v>30/03/1995</v>
          </cell>
          <cell r="F3931" t="str">
            <v>Nam</v>
          </cell>
          <cell r="G3931" t="str">
            <v>Hà Tây</v>
          </cell>
          <cell r="H3931" t="e">
            <v>#N/A</v>
          </cell>
          <cell r="I3931" t="e">
            <v>#N/A</v>
          </cell>
          <cell r="J3931" t="str">
            <v>ĐH6QĐ4</v>
          </cell>
        </row>
        <row r="3932">
          <cell r="B3932">
            <v>1611111245</v>
          </cell>
          <cell r="C3932" t="str">
            <v>Nguyễn Thị</v>
          </cell>
          <cell r="D3932" t="str">
            <v>Thùy</v>
          </cell>
          <cell r="E3932" t="str">
            <v>31/10/1998</v>
          </cell>
          <cell r="F3932" t="str">
            <v>Nữ</v>
          </cell>
          <cell r="G3932" t="str">
            <v>Thanh Hóa</v>
          </cell>
          <cell r="H3932">
            <v>76</v>
          </cell>
          <cell r="I3932" t="e">
            <v>#N/A</v>
          </cell>
          <cell r="J3932" t="str">
            <v>ĐH6QĐ4</v>
          </cell>
        </row>
        <row r="3933">
          <cell r="B3933">
            <v>1611111405</v>
          </cell>
          <cell r="C3933" t="str">
            <v>Phạm Thu</v>
          </cell>
          <cell r="D3933" t="str">
            <v>Thủy</v>
          </cell>
          <cell r="E3933" t="str">
            <v>25/06/1998</v>
          </cell>
          <cell r="F3933" t="str">
            <v>Nữ</v>
          </cell>
          <cell r="G3933" t="str">
            <v>Nam Định</v>
          </cell>
          <cell r="H3933">
            <v>73</v>
          </cell>
          <cell r="I3933" t="e">
            <v>#N/A</v>
          </cell>
          <cell r="J3933" t="str">
            <v>ĐH6QĐ4</v>
          </cell>
        </row>
        <row r="3934">
          <cell r="B3934">
            <v>1611112075</v>
          </cell>
          <cell r="C3934" t="str">
            <v>Tạ Thị</v>
          </cell>
          <cell r="D3934" t="str">
            <v>Thúy</v>
          </cell>
          <cell r="E3934" t="str">
            <v>18/12/1997</v>
          </cell>
          <cell r="F3934" t="str">
            <v>Nữ</v>
          </cell>
          <cell r="G3934" t="str">
            <v>Hà Tây</v>
          </cell>
          <cell r="H3934">
            <v>71</v>
          </cell>
          <cell r="I3934" t="e">
            <v>#N/A</v>
          </cell>
          <cell r="J3934" t="str">
            <v>ĐH6QĐ4</v>
          </cell>
        </row>
        <row r="3935">
          <cell r="B3935">
            <v>1611111350</v>
          </cell>
          <cell r="C3935" t="str">
            <v>Tạ Thị Hương</v>
          </cell>
          <cell r="D3935" t="str">
            <v>Trang</v>
          </cell>
          <cell r="E3935" t="str">
            <v>23/03/1998</v>
          </cell>
          <cell r="F3935" t="str">
            <v>Nữ</v>
          </cell>
          <cell r="G3935" t="str">
            <v>Thái Nguyên</v>
          </cell>
          <cell r="H3935">
            <v>73</v>
          </cell>
          <cell r="I3935" t="e">
            <v>#N/A</v>
          </cell>
          <cell r="J3935" t="str">
            <v>ĐH6QĐ4</v>
          </cell>
        </row>
        <row r="3936">
          <cell r="B3936">
            <v>1611111047</v>
          </cell>
          <cell r="C3936" t="str">
            <v>Trương Thị Quỳnh</v>
          </cell>
          <cell r="D3936" t="str">
            <v>Trang</v>
          </cell>
          <cell r="E3936" t="str">
            <v>16/11/1998</v>
          </cell>
          <cell r="F3936" t="str">
            <v>Nữ</v>
          </cell>
          <cell r="G3936" t="str">
            <v>Thanh Hóa</v>
          </cell>
          <cell r="H3936">
            <v>70</v>
          </cell>
          <cell r="I3936" t="e">
            <v>#N/A</v>
          </cell>
          <cell r="J3936" t="str">
            <v>ĐH6QĐ4</v>
          </cell>
        </row>
        <row r="3937">
          <cell r="B3937">
            <v>1611111081</v>
          </cell>
          <cell r="C3937" t="str">
            <v>Võ Anh</v>
          </cell>
          <cell r="D3937" t="str">
            <v>Trúc</v>
          </cell>
          <cell r="E3937" t="str">
            <v>30/06/1998</v>
          </cell>
          <cell r="F3937" t="str">
            <v>Nam</v>
          </cell>
          <cell r="G3937" t="str">
            <v>Hà Nội</v>
          </cell>
          <cell r="H3937" t="e">
            <v>#N/A</v>
          </cell>
          <cell r="I3937" t="e">
            <v>#N/A</v>
          </cell>
          <cell r="J3937" t="str">
            <v>ĐH6QĐ4</v>
          </cell>
        </row>
        <row r="3938">
          <cell r="B3938">
            <v>1611110165</v>
          </cell>
          <cell r="C3938" t="str">
            <v>Đoàn Hồng</v>
          </cell>
          <cell r="D3938" t="str">
            <v>Vân</v>
          </cell>
          <cell r="E3938" t="str">
            <v>14/12/1998</v>
          </cell>
          <cell r="F3938" t="str">
            <v>Nữ</v>
          </cell>
          <cell r="G3938" t="str">
            <v>Quảng Ninh</v>
          </cell>
          <cell r="H3938">
            <v>80</v>
          </cell>
          <cell r="I3938" t="e">
            <v>#N/A</v>
          </cell>
          <cell r="J3938" t="str">
            <v>ĐH6QĐ4</v>
          </cell>
        </row>
        <row r="3939">
          <cell r="B3939">
            <v>1611110766</v>
          </cell>
          <cell r="C3939" t="str">
            <v>Nguyễn Hoàng</v>
          </cell>
          <cell r="D3939" t="str">
            <v>Vỹ</v>
          </cell>
          <cell r="E3939" t="str">
            <v>12/08/1998</v>
          </cell>
          <cell r="F3939" t="str">
            <v>Nam</v>
          </cell>
          <cell r="G3939" t="str">
            <v>Nam Định</v>
          </cell>
          <cell r="H3939">
            <v>82</v>
          </cell>
          <cell r="I3939" t="e">
            <v>#N/A</v>
          </cell>
          <cell r="J3939" t="str">
            <v>ĐH6QĐ4</v>
          </cell>
        </row>
        <row r="3940">
          <cell r="B3940">
            <v>1611110998</v>
          </cell>
          <cell r="C3940" t="str">
            <v>Nguyễn Nhật</v>
          </cell>
          <cell r="D3940" t="str">
            <v>Vỹ</v>
          </cell>
          <cell r="E3940" t="str">
            <v>22/12/1997</v>
          </cell>
          <cell r="F3940" t="str">
            <v>Nam</v>
          </cell>
          <cell r="G3940" t="str">
            <v>Hà Nội</v>
          </cell>
          <cell r="H3940">
            <v>74</v>
          </cell>
          <cell r="I3940" t="e">
            <v>#N/A</v>
          </cell>
          <cell r="J3940" t="str">
            <v>ĐH6QĐ4</v>
          </cell>
        </row>
        <row r="3941">
          <cell r="B3941">
            <v>1611110534</v>
          </cell>
          <cell r="C3941" t="str">
            <v>Đặng Thị Như</v>
          </cell>
          <cell r="D3941" t="str">
            <v>Yến</v>
          </cell>
          <cell r="E3941" t="str">
            <v>22/07/1998</v>
          </cell>
          <cell r="F3941" t="str">
            <v>Nữ</v>
          </cell>
          <cell r="G3941" t="str">
            <v>Thái Bình</v>
          </cell>
          <cell r="H3941">
            <v>80</v>
          </cell>
          <cell r="I3941" t="e">
            <v>#N/A</v>
          </cell>
          <cell r="J3941" t="str">
            <v>ĐH6QĐ4</v>
          </cell>
        </row>
        <row r="3942">
          <cell r="B3942">
            <v>1611111502</v>
          </cell>
          <cell r="C3942" t="str">
            <v>Ngô Thị Hải</v>
          </cell>
          <cell r="D3942" t="str">
            <v>Anh</v>
          </cell>
          <cell r="E3942" t="str">
            <v>03/02/1992</v>
          </cell>
          <cell r="F3942" t="str">
            <v>Nữ</v>
          </cell>
          <cell r="G3942" t="str">
            <v>Kon Tum</v>
          </cell>
          <cell r="H3942" t="e">
            <v>#N/A</v>
          </cell>
          <cell r="I3942" t="e">
            <v>#N/A</v>
          </cell>
          <cell r="J3942" t="str">
            <v>ĐH6QĐ5</v>
          </cell>
        </row>
        <row r="3943">
          <cell r="B3943">
            <v>1611111615</v>
          </cell>
          <cell r="C3943" t="str">
            <v>Nguyễn Đức</v>
          </cell>
          <cell r="D3943" t="str">
            <v>Anh</v>
          </cell>
          <cell r="E3943" t="str">
            <v>18/08/1998</v>
          </cell>
          <cell r="F3943" t="str">
            <v>Nam</v>
          </cell>
          <cell r="G3943" t="str">
            <v>Lào Cai</v>
          </cell>
          <cell r="H3943" t="e">
            <v>#N/A</v>
          </cell>
          <cell r="I3943" t="e">
            <v>#N/A</v>
          </cell>
          <cell r="J3943" t="str">
            <v>ĐH6QĐ5</v>
          </cell>
        </row>
        <row r="3944">
          <cell r="B3944">
            <v>1611111559</v>
          </cell>
          <cell r="C3944" t="str">
            <v>Nguyễn Mai</v>
          </cell>
          <cell r="D3944" t="str">
            <v>Anh</v>
          </cell>
          <cell r="E3944" t="str">
            <v>15/06/1998</v>
          </cell>
          <cell r="F3944" t="str">
            <v>Nữ</v>
          </cell>
          <cell r="G3944" t="str">
            <v>Hà Tây</v>
          </cell>
          <cell r="H3944" t="e">
            <v>#N/A</v>
          </cell>
          <cell r="I3944" t="e">
            <v>#N/A</v>
          </cell>
          <cell r="J3944" t="str">
            <v>ĐH6QĐ5</v>
          </cell>
        </row>
        <row r="3945">
          <cell r="B3945">
            <v>1611111763</v>
          </cell>
          <cell r="C3945" t="str">
            <v>Nguyễn Thị Minh</v>
          </cell>
          <cell r="D3945" t="str">
            <v>Anh</v>
          </cell>
          <cell r="E3945" t="str">
            <v>25/10/1998</v>
          </cell>
          <cell r="F3945" t="str">
            <v>Nữ</v>
          </cell>
          <cell r="G3945" t="str">
            <v>Hà Nội</v>
          </cell>
          <cell r="H3945" t="e">
            <v>#N/A</v>
          </cell>
          <cell r="I3945" t="e">
            <v>#N/A</v>
          </cell>
          <cell r="J3945" t="str">
            <v>ĐH6QĐ5</v>
          </cell>
        </row>
        <row r="3946">
          <cell r="B3946">
            <v>1611111692</v>
          </cell>
          <cell r="C3946" t="str">
            <v>Trần Thị Vân</v>
          </cell>
          <cell r="D3946" t="str">
            <v>Anh</v>
          </cell>
          <cell r="E3946" t="str">
            <v>30/09/1998</v>
          </cell>
          <cell r="F3946" t="str">
            <v>Nữ</v>
          </cell>
          <cell r="G3946" t="str">
            <v>Nam Định</v>
          </cell>
          <cell r="H3946" t="e">
            <v>#N/A</v>
          </cell>
          <cell r="I3946" t="e">
            <v>#N/A</v>
          </cell>
          <cell r="J3946" t="str">
            <v>ĐH6QĐ5</v>
          </cell>
        </row>
        <row r="3947">
          <cell r="B3947">
            <v>1611111520</v>
          </cell>
          <cell r="C3947" t="str">
            <v>Đàm Thị Ngọc</v>
          </cell>
          <cell r="D3947" t="str">
            <v>Ánh</v>
          </cell>
          <cell r="E3947" t="str">
            <v>07/03/1998</v>
          </cell>
          <cell r="F3947" t="str">
            <v>Nữ</v>
          </cell>
          <cell r="G3947" t="str">
            <v>Thanh Hóa</v>
          </cell>
          <cell r="H3947" t="e">
            <v>#N/A</v>
          </cell>
          <cell r="I3947" t="e">
            <v>#N/A</v>
          </cell>
          <cell r="J3947" t="str">
            <v>ĐH6QĐ5</v>
          </cell>
        </row>
        <row r="3948">
          <cell r="B3948">
            <v>1611111424</v>
          </cell>
          <cell r="C3948" t="str">
            <v>Hoàng Thị Ngọc</v>
          </cell>
          <cell r="D3948" t="str">
            <v>Ánh</v>
          </cell>
          <cell r="E3948" t="str">
            <v>20/01/1998</v>
          </cell>
          <cell r="F3948" t="str">
            <v>Nữ</v>
          </cell>
          <cell r="G3948" t="str">
            <v>Bắc Giang</v>
          </cell>
          <cell r="H3948" t="e">
            <v>#N/A</v>
          </cell>
          <cell r="I3948" t="e">
            <v>#N/A</v>
          </cell>
          <cell r="J3948" t="str">
            <v>ĐH6QĐ5</v>
          </cell>
        </row>
        <row r="3949">
          <cell r="B3949">
            <v>1611111730</v>
          </cell>
          <cell r="C3949" t="str">
            <v>Lê Thị Ngọc</v>
          </cell>
          <cell r="D3949" t="str">
            <v>Ánh</v>
          </cell>
          <cell r="E3949" t="str">
            <v>25/10/1998</v>
          </cell>
          <cell r="F3949" t="str">
            <v>Nữ</v>
          </cell>
          <cell r="G3949" t="str">
            <v>Hà Nội</v>
          </cell>
          <cell r="H3949" t="e">
            <v>#N/A</v>
          </cell>
          <cell r="I3949" t="e">
            <v>#N/A</v>
          </cell>
          <cell r="J3949" t="str">
            <v>ĐH6QĐ5</v>
          </cell>
        </row>
        <row r="3950">
          <cell r="B3950">
            <v>1611111630</v>
          </cell>
          <cell r="C3950" t="str">
            <v>Nguyễn Việt</v>
          </cell>
          <cell r="D3950" t="str">
            <v>Cường</v>
          </cell>
          <cell r="E3950" t="str">
            <v>19/08/1998</v>
          </cell>
          <cell r="F3950" t="str">
            <v>Nam</v>
          </cell>
          <cell r="G3950" t="str">
            <v>Thái Bình</v>
          </cell>
          <cell r="H3950">
            <v>82.8</v>
          </cell>
          <cell r="I3950" t="e">
            <v>#N/A</v>
          </cell>
          <cell r="J3950" t="str">
            <v>ĐH6QĐ5</v>
          </cell>
        </row>
        <row r="3951">
          <cell r="B3951">
            <v>1611111591</v>
          </cell>
          <cell r="C3951" t="str">
            <v>Lò Bích</v>
          </cell>
          <cell r="D3951" t="str">
            <v>Diệp</v>
          </cell>
          <cell r="E3951" t="str">
            <v>03/12/1998</v>
          </cell>
          <cell r="F3951" t="str">
            <v>Nữ</v>
          </cell>
          <cell r="G3951" t="str">
            <v>Sơn La</v>
          </cell>
          <cell r="H3951" t="e">
            <v>#N/A</v>
          </cell>
          <cell r="I3951" t="e">
            <v>#N/A</v>
          </cell>
          <cell r="J3951" t="str">
            <v>ĐH6QĐ5</v>
          </cell>
        </row>
        <row r="3952">
          <cell r="B3952">
            <v>1611112074</v>
          </cell>
          <cell r="C3952" t="str">
            <v>Phan Văn</v>
          </cell>
          <cell r="D3952" t="str">
            <v>Dũng</v>
          </cell>
          <cell r="E3952" t="str">
            <v>17/03/1998</v>
          </cell>
          <cell r="F3952" t="str">
            <v>Nam</v>
          </cell>
          <cell r="G3952" t="str">
            <v>Hà Tây</v>
          </cell>
          <cell r="H3952" t="e">
            <v>#N/A</v>
          </cell>
          <cell r="I3952" t="e">
            <v>#N/A</v>
          </cell>
          <cell r="J3952" t="str">
            <v>ĐH6QĐ5</v>
          </cell>
        </row>
        <row r="3953">
          <cell r="B3953">
            <v>1611111609</v>
          </cell>
          <cell r="C3953" t="str">
            <v>Ma Văn</v>
          </cell>
          <cell r="D3953" t="str">
            <v>Duy</v>
          </cell>
          <cell r="E3953" t="str">
            <v>12/03/1997</v>
          </cell>
          <cell r="F3953" t="str">
            <v>Nam</v>
          </cell>
          <cell r="G3953" t="str">
            <v>Tuyên Quang</v>
          </cell>
          <cell r="H3953">
            <v>77.8</v>
          </cell>
          <cell r="I3953" t="e">
            <v>#N/A</v>
          </cell>
          <cell r="J3953" t="str">
            <v>ĐH6QĐ5</v>
          </cell>
        </row>
        <row r="3954">
          <cell r="B3954">
            <v>1611111862</v>
          </cell>
          <cell r="C3954" t="str">
            <v>Mai Phan Thùy</v>
          </cell>
          <cell r="D3954" t="str">
            <v>Dương</v>
          </cell>
          <cell r="E3954" t="str">
            <v>07/05/1997</v>
          </cell>
          <cell r="F3954" t="str">
            <v>Nữ</v>
          </cell>
          <cell r="G3954" t="str">
            <v>Thanh Hóa</v>
          </cell>
          <cell r="H3954">
            <v>77</v>
          </cell>
          <cell r="I3954" t="e">
            <v>#N/A</v>
          </cell>
          <cell r="J3954" t="str">
            <v>ĐH6QĐ5</v>
          </cell>
        </row>
        <row r="3955">
          <cell r="B3955">
            <v>1611111655</v>
          </cell>
          <cell r="C3955" t="str">
            <v>Trần Tiến</v>
          </cell>
          <cell r="D3955" t="str">
            <v>Dương</v>
          </cell>
          <cell r="E3955" t="str">
            <v>30/09/1998</v>
          </cell>
          <cell r="F3955" t="str">
            <v>Nam</v>
          </cell>
          <cell r="G3955" t="str">
            <v>Quảng Ninh</v>
          </cell>
          <cell r="H3955" t="e">
            <v>#N/A</v>
          </cell>
          <cell r="I3955" t="e">
            <v>#N/A</v>
          </cell>
          <cell r="J3955" t="str">
            <v>ĐH6QĐ5</v>
          </cell>
        </row>
        <row r="3956">
          <cell r="B3956">
            <v>1611111515</v>
          </cell>
          <cell r="C3956" t="str">
            <v>Hoàng Huỳnh</v>
          </cell>
          <cell r="D3956" t="str">
            <v>Đức</v>
          </cell>
          <cell r="E3956" t="str">
            <v>09/02/1998</v>
          </cell>
          <cell r="F3956" t="str">
            <v>Nam</v>
          </cell>
          <cell r="G3956" t="str">
            <v>Bắc Cạn</v>
          </cell>
          <cell r="H3956" t="e">
            <v>#N/A</v>
          </cell>
          <cell r="I3956" t="e">
            <v>#N/A</v>
          </cell>
          <cell r="J3956" t="str">
            <v>ĐH6QĐ5</v>
          </cell>
        </row>
        <row r="3957">
          <cell r="B3957">
            <v>1611111472</v>
          </cell>
          <cell r="C3957" t="str">
            <v>Lưu Văn</v>
          </cell>
          <cell r="D3957" t="str">
            <v>Đức</v>
          </cell>
          <cell r="E3957" t="str">
            <v>16/02/1998</v>
          </cell>
          <cell r="F3957" t="str">
            <v>Nam</v>
          </cell>
          <cell r="G3957" t="str">
            <v>Hưng Yên</v>
          </cell>
          <cell r="H3957">
            <v>81</v>
          </cell>
          <cell r="I3957" t="e">
            <v>#N/A</v>
          </cell>
          <cell r="J3957" t="str">
            <v>ĐH6QĐ5</v>
          </cell>
        </row>
        <row r="3958">
          <cell r="B3958">
            <v>1611111491</v>
          </cell>
          <cell r="C3958" t="str">
            <v>Nguyễn Trần Minh</v>
          </cell>
          <cell r="D3958" t="str">
            <v>Đức</v>
          </cell>
          <cell r="E3958" t="str">
            <v>21/11/1998</v>
          </cell>
          <cell r="F3958" t="str">
            <v>Nam</v>
          </cell>
          <cell r="G3958" t="str">
            <v>Hà Nội</v>
          </cell>
          <cell r="H3958" t="e">
            <v>#N/A</v>
          </cell>
          <cell r="I3958" t="e">
            <v>#N/A</v>
          </cell>
          <cell r="J3958" t="str">
            <v>ĐH6QĐ5</v>
          </cell>
        </row>
        <row r="3959">
          <cell r="B3959">
            <v>1611111860</v>
          </cell>
          <cell r="C3959" t="str">
            <v>Điền Thị Nguyệt</v>
          </cell>
          <cell r="D3959" t="str">
            <v>Hà</v>
          </cell>
          <cell r="E3959" t="str">
            <v>19/06/1998</v>
          </cell>
          <cell r="F3959" t="str">
            <v>Nữ</v>
          </cell>
          <cell r="G3959" t="str">
            <v>Ninh Bình</v>
          </cell>
          <cell r="H3959" t="e">
            <v>#N/A</v>
          </cell>
          <cell r="I3959" t="e">
            <v>#N/A</v>
          </cell>
          <cell r="J3959" t="str">
            <v>ĐH6QĐ5</v>
          </cell>
        </row>
        <row r="3960">
          <cell r="B3960">
            <v>1611111677</v>
          </cell>
          <cell r="C3960" t="str">
            <v>Phạm Thị</v>
          </cell>
          <cell r="D3960" t="str">
            <v>Hà</v>
          </cell>
          <cell r="E3960" t="str">
            <v>19/04/1998</v>
          </cell>
          <cell r="F3960" t="str">
            <v>Nữ</v>
          </cell>
          <cell r="G3960" t="str">
            <v>Ninh Bình</v>
          </cell>
          <cell r="H3960" t="e">
            <v>#N/A</v>
          </cell>
          <cell r="I3960" t="e">
            <v>#N/A</v>
          </cell>
          <cell r="J3960" t="str">
            <v>ĐH6QĐ5</v>
          </cell>
        </row>
        <row r="3961">
          <cell r="B3961">
            <v>1611111872</v>
          </cell>
          <cell r="C3961" t="str">
            <v>Nguyễn Lương Hồng</v>
          </cell>
          <cell r="D3961" t="str">
            <v>Hạnh</v>
          </cell>
          <cell r="E3961" t="str">
            <v>22/12/1998</v>
          </cell>
          <cell r="F3961" t="str">
            <v>Nữ</v>
          </cell>
          <cell r="G3961" t="str">
            <v>Cao Bằng</v>
          </cell>
          <cell r="H3961" t="e">
            <v>#N/A</v>
          </cell>
          <cell r="I3961" t="e">
            <v>#N/A</v>
          </cell>
          <cell r="J3961" t="str">
            <v>ĐH6QĐ5</v>
          </cell>
        </row>
        <row r="3962">
          <cell r="B3962">
            <v>1611111683</v>
          </cell>
          <cell r="C3962" t="str">
            <v>Nguyễn Võ Thanh</v>
          </cell>
          <cell r="D3962" t="str">
            <v>Hiền</v>
          </cell>
          <cell r="E3962" t="str">
            <v>25/04/1998</v>
          </cell>
          <cell r="F3962" t="str">
            <v>Nữ</v>
          </cell>
          <cell r="G3962" t="str">
            <v>Hà Tĩnh</v>
          </cell>
          <cell r="H3962" t="e">
            <v>#N/A</v>
          </cell>
          <cell r="I3962" t="e">
            <v>#N/A</v>
          </cell>
          <cell r="J3962" t="str">
            <v>ĐH6QĐ5</v>
          </cell>
        </row>
        <row r="3963">
          <cell r="B3963">
            <v>1611111562</v>
          </cell>
          <cell r="C3963" t="str">
            <v>Nguyễn Thị</v>
          </cell>
          <cell r="D3963" t="str">
            <v>Huệ</v>
          </cell>
          <cell r="E3963" t="str">
            <v>03/04/1998</v>
          </cell>
          <cell r="F3963" t="str">
            <v>Nữ</v>
          </cell>
          <cell r="G3963" t="str">
            <v>Thanh Hóa</v>
          </cell>
          <cell r="H3963" t="e">
            <v>#N/A</v>
          </cell>
          <cell r="I3963" t="e">
            <v>#N/A</v>
          </cell>
          <cell r="J3963" t="str">
            <v>ĐH6QĐ5</v>
          </cell>
        </row>
        <row r="3964">
          <cell r="B3964">
            <v>1611111602</v>
          </cell>
          <cell r="C3964" t="str">
            <v>Nguyễn Hữu</v>
          </cell>
          <cell r="D3964" t="str">
            <v>Huy</v>
          </cell>
          <cell r="E3964" t="str">
            <v>25/01/1998</v>
          </cell>
          <cell r="F3964" t="str">
            <v>Nam</v>
          </cell>
          <cell r="G3964" t="str">
            <v>Hà Nội</v>
          </cell>
          <cell r="H3964" t="e">
            <v>#N/A</v>
          </cell>
          <cell r="I3964" t="e">
            <v>#N/A</v>
          </cell>
          <cell r="J3964" t="str">
            <v>ĐH6QĐ5</v>
          </cell>
        </row>
        <row r="3965">
          <cell r="B3965">
            <v>1611111514</v>
          </cell>
          <cell r="C3965" t="str">
            <v>Đặng Thị</v>
          </cell>
          <cell r="D3965" t="str">
            <v>Huyền</v>
          </cell>
          <cell r="E3965" t="str">
            <v>15/10/1998</v>
          </cell>
          <cell r="F3965" t="str">
            <v>Nữ</v>
          </cell>
          <cell r="G3965" t="str">
            <v>Thái Bình</v>
          </cell>
          <cell r="H3965">
            <v>71.9</v>
          </cell>
          <cell r="I3965" t="e">
            <v>#N/A</v>
          </cell>
          <cell r="J3965" t="str">
            <v>ĐH6QĐ5</v>
          </cell>
        </row>
        <row r="3966">
          <cell r="B3966">
            <v>1611111841</v>
          </cell>
          <cell r="C3966" t="str">
            <v>Nguyễn Thu</v>
          </cell>
          <cell r="D3966" t="str">
            <v>Huyền</v>
          </cell>
          <cell r="E3966" t="str">
            <v>22/10/1998</v>
          </cell>
          <cell r="F3966" t="str">
            <v>Nữ</v>
          </cell>
          <cell r="G3966" t="str">
            <v>Hà Nội</v>
          </cell>
          <cell r="H3966" t="e">
            <v>#N/A</v>
          </cell>
          <cell r="I3966" t="e">
            <v>#N/A</v>
          </cell>
          <cell r="J3966" t="str">
            <v>ĐH6QĐ5</v>
          </cell>
        </row>
        <row r="3967">
          <cell r="B3967">
            <v>1611111749</v>
          </cell>
          <cell r="C3967" t="str">
            <v>Nguyễn Duy</v>
          </cell>
          <cell r="D3967" t="str">
            <v>Khánh</v>
          </cell>
          <cell r="E3967" t="str">
            <v>04/10/1998</v>
          </cell>
          <cell r="F3967" t="str">
            <v>Nam</v>
          </cell>
          <cell r="G3967" t="str">
            <v>Hà Nội</v>
          </cell>
          <cell r="H3967" t="e">
            <v>#N/A</v>
          </cell>
          <cell r="I3967" t="e">
            <v>#N/A</v>
          </cell>
          <cell r="J3967" t="str">
            <v>ĐH6QĐ5</v>
          </cell>
        </row>
        <row r="3968">
          <cell r="B3968">
            <v>1611111991</v>
          </cell>
          <cell r="C3968" t="str">
            <v>Nguyễn Hữu</v>
          </cell>
          <cell r="D3968" t="str">
            <v>Khôi</v>
          </cell>
          <cell r="E3968" t="str">
            <v>01/05/1998</v>
          </cell>
          <cell r="F3968" t="str">
            <v>Nam</v>
          </cell>
          <cell r="G3968" t="str">
            <v>Hà Nội</v>
          </cell>
          <cell r="H3968">
            <v>76</v>
          </cell>
          <cell r="I3968" t="e">
            <v>#N/A</v>
          </cell>
          <cell r="J3968" t="str">
            <v>ĐH6QĐ5</v>
          </cell>
        </row>
        <row r="3969">
          <cell r="B3969">
            <v>1611111605</v>
          </cell>
          <cell r="C3969" t="str">
            <v>Hoàng Trung</v>
          </cell>
          <cell r="D3969" t="str">
            <v>Kiên</v>
          </cell>
          <cell r="E3969" t="str">
            <v>05/01/1998</v>
          </cell>
          <cell r="F3969" t="str">
            <v>Nam</v>
          </cell>
          <cell r="G3969" t="str">
            <v>Thanh Hóa</v>
          </cell>
          <cell r="H3969" t="e">
            <v>#N/A</v>
          </cell>
          <cell r="I3969" t="e">
            <v>#N/A</v>
          </cell>
          <cell r="J3969" t="str">
            <v>ĐH6QĐ5</v>
          </cell>
        </row>
        <row r="3970">
          <cell r="B3970">
            <v>1611111709</v>
          </cell>
          <cell r="C3970" t="str">
            <v>Hoàng Ngọc</v>
          </cell>
          <cell r="D3970" t="str">
            <v>Lan</v>
          </cell>
          <cell r="E3970" t="str">
            <v>08/11/1998</v>
          </cell>
          <cell r="F3970" t="str">
            <v>Nữ</v>
          </cell>
          <cell r="G3970" t="str">
            <v>Quảng Ninh</v>
          </cell>
          <cell r="H3970">
            <v>83.9</v>
          </cell>
          <cell r="I3970" t="e">
            <v>#N/A</v>
          </cell>
          <cell r="J3970" t="str">
            <v>ĐH6QĐ5</v>
          </cell>
        </row>
        <row r="3971">
          <cell r="B3971">
            <v>1611111449</v>
          </cell>
          <cell r="C3971" t="str">
            <v>Lê Ngọc</v>
          </cell>
          <cell r="D3971" t="str">
            <v>Lâm</v>
          </cell>
          <cell r="E3971" t="str">
            <v>07/05/1998</v>
          </cell>
          <cell r="F3971" t="str">
            <v>Nam</v>
          </cell>
          <cell r="G3971" t="str">
            <v>Nam Định</v>
          </cell>
          <cell r="H3971" t="e">
            <v>#N/A</v>
          </cell>
          <cell r="I3971" t="e">
            <v>#N/A</v>
          </cell>
          <cell r="J3971" t="str">
            <v>ĐH6QĐ5</v>
          </cell>
        </row>
        <row r="3972">
          <cell r="B3972">
            <v>1611111540</v>
          </cell>
          <cell r="C3972" t="str">
            <v>Nguyễn Khánh</v>
          </cell>
          <cell r="D3972" t="str">
            <v>Linh</v>
          </cell>
          <cell r="E3972" t="str">
            <v>15/09/1998</v>
          </cell>
          <cell r="F3972" t="str">
            <v>Nữ</v>
          </cell>
          <cell r="G3972" t="str">
            <v>Hà Nội</v>
          </cell>
          <cell r="H3972" t="e">
            <v>#N/A</v>
          </cell>
          <cell r="I3972" t="e">
            <v>#N/A</v>
          </cell>
          <cell r="J3972" t="str">
            <v>ĐH6QĐ5</v>
          </cell>
        </row>
        <row r="3973">
          <cell r="B3973">
            <v>1611111975</v>
          </cell>
          <cell r="C3973" t="str">
            <v>Nguyễn Phương</v>
          </cell>
          <cell r="D3973" t="str">
            <v>Linh</v>
          </cell>
          <cell r="E3973" t="str">
            <v>24/09/1998</v>
          </cell>
          <cell r="F3973" t="str">
            <v>Nữ</v>
          </cell>
          <cell r="G3973" t="str">
            <v>Thái Bình</v>
          </cell>
          <cell r="H3973" t="e">
            <v>#N/A</v>
          </cell>
          <cell r="I3973" t="e">
            <v>#N/A</v>
          </cell>
          <cell r="J3973" t="str">
            <v>ĐH6QĐ5</v>
          </cell>
        </row>
        <row r="3974">
          <cell r="B3974">
            <v>1611111434</v>
          </cell>
          <cell r="C3974" t="str">
            <v>Vũ Thị</v>
          </cell>
          <cell r="D3974" t="str">
            <v>Linh</v>
          </cell>
          <cell r="E3974" t="str">
            <v>19/07/1998</v>
          </cell>
          <cell r="F3974" t="str">
            <v>Nữ</v>
          </cell>
          <cell r="G3974" t="str">
            <v>Hà Nội</v>
          </cell>
          <cell r="H3974" t="e">
            <v>#N/A</v>
          </cell>
          <cell r="I3974" t="e">
            <v>#N/A</v>
          </cell>
          <cell r="J3974" t="str">
            <v>ĐH6QĐ5</v>
          </cell>
        </row>
        <row r="3975">
          <cell r="B3975">
            <v>1611111511</v>
          </cell>
          <cell r="C3975" t="str">
            <v>Nguyễn Thành</v>
          </cell>
          <cell r="D3975" t="str">
            <v>Long</v>
          </cell>
          <cell r="E3975" t="str">
            <v>15/05/1998</v>
          </cell>
          <cell r="F3975" t="str">
            <v>Nam</v>
          </cell>
          <cell r="G3975" t="str">
            <v>Hải Dương</v>
          </cell>
          <cell r="H3975" t="e">
            <v>#N/A</v>
          </cell>
          <cell r="I3975" t="e">
            <v>#N/A</v>
          </cell>
          <cell r="J3975" t="str">
            <v>ĐH6QĐ5</v>
          </cell>
        </row>
        <row r="3976">
          <cell r="B3976">
            <v>1611091935</v>
          </cell>
          <cell r="C3976" t="str">
            <v>Nguyễn Thị Hồng</v>
          </cell>
          <cell r="D3976" t="str">
            <v>Minh</v>
          </cell>
          <cell r="E3976" t="str">
            <v>21/03/1998</v>
          </cell>
          <cell r="F3976" t="str">
            <v>Nữ</v>
          </cell>
          <cell r="G3976" t="str">
            <v>Hà Nội</v>
          </cell>
          <cell r="H3976">
            <v>85</v>
          </cell>
          <cell r="I3976" t="e">
            <v>#N/A</v>
          </cell>
          <cell r="J3976" t="str">
            <v>ĐH6QĐ5</v>
          </cell>
        </row>
        <row r="3977">
          <cell r="B3977">
            <v>1611111856</v>
          </cell>
          <cell r="C3977" t="str">
            <v>Trần Quang</v>
          </cell>
          <cell r="D3977" t="str">
            <v>Minh</v>
          </cell>
          <cell r="E3977" t="str">
            <v>08/03/1995</v>
          </cell>
          <cell r="F3977" t="str">
            <v>Nam</v>
          </cell>
          <cell r="G3977" t="str">
            <v>Nam Định</v>
          </cell>
          <cell r="H3977" t="e">
            <v>#N/A</v>
          </cell>
          <cell r="I3977" t="e">
            <v>#N/A</v>
          </cell>
          <cell r="J3977" t="str">
            <v>ĐH6QĐ5</v>
          </cell>
        </row>
        <row r="3978">
          <cell r="B3978">
            <v>1611111663</v>
          </cell>
          <cell r="C3978" t="str">
            <v>Phạm Văn</v>
          </cell>
          <cell r="D3978" t="str">
            <v>Nam</v>
          </cell>
          <cell r="E3978" t="str">
            <v>24/02/1998</v>
          </cell>
          <cell r="F3978" t="str">
            <v>Nam</v>
          </cell>
          <cell r="G3978" t="str">
            <v>Nam Định</v>
          </cell>
          <cell r="H3978" t="e">
            <v>#N/A</v>
          </cell>
          <cell r="I3978" t="e">
            <v>#N/A</v>
          </cell>
          <cell r="J3978" t="str">
            <v>ĐH6QĐ5</v>
          </cell>
        </row>
        <row r="3979">
          <cell r="B3979">
            <v>1611111516</v>
          </cell>
          <cell r="C3979" t="str">
            <v>Phạm Ngọc Kim</v>
          </cell>
          <cell r="D3979" t="str">
            <v>Ngân</v>
          </cell>
          <cell r="E3979" t="str">
            <v>20/07/1998</v>
          </cell>
          <cell r="F3979" t="str">
            <v>Nữ</v>
          </cell>
          <cell r="G3979" t="str">
            <v>Hải Dương</v>
          </cell>
          <cell r="H3979" t="e">
            <v>#N/A</v>
          </cell>
          <cell r="I3979" t="e">
            <v>#N/A</v>
          </cell>
          <cell r="J3979" t="str">
            <v>ĐH6QĐ5</v>
          </cell>
        </row>
        <row r="3980">
          <cell r="B3980">
            <v>1611111608</v>
          </cell>
          <cell r="C3980" t="str">
            <v>Trần Trọng</v>
          </cell>
          <cell r="D3980" t="str">
            <v>Nghĩa</v>
          </cell>
          <cell r="E3980" t="str">
            <v>19/06/1998</v>
          </cell>
          <cell r="F3980" t="str">
            <v>Nam</v>
          </cell>
          <cell r="G3980" t="str">
            <v>Quảng Ninh</v>
          </cell>
          <cell r="H3980" t="e">
            <v>#N/A</v>
          </cell>
          <cell r="I3980" t="e">
            <v>#N/A</v>
          </cell>
          <cell r="J3980" t="str">
            <v>ĐH6QĐ5</v>
          </cell>
        </row>
        <row r="3981">
          <cell r="B3981">
            <v>1611111832</v>
          </cell>
          <cell r="C3981" t="str">
            <v>Bùi Ánh</v>
          </cell>
          <cell r="D3981" t="str">
            <v>Ngọc</v>
          </cell>
          <cell r="E3981" t="str">
            <v>14/09/1993</v>
          </cell>
          <cell r="F3981" t="str">
            <v>Nữ</v>
          </cell>
          <cell r="G3981" t="str">
            <v>Vĩnh Phú</v>
          </cell>
          <cell r="H3981" t="e">
            <v>#N/A</v>
          </cell>
          <cell r="I3981" t="e">
            <v>#N/A</v>
          </cell>
          <cell r="J3981" t="str">
            <v>ĐH6QĐ5</v>
          </cell>
        </row>
        <row r="3982">
          <cell r="B3982">
            <v>1611111735</v>
          </cell>
          <cell r="C3982" t="str">
            <v>Nguyễn Hồng</v>
          </cell>
          <cell r="D3982" t="str">
            <v>Ngọc</v>
          </cell>
          <cell r="E3982" t="str">
            <v>10/11/1998</v>
          </cell>
          <cell r="F3982" t="str">
            <v>Nữ</v>
          </cell>
          <cell r="G3982" t="str">
            <v>Hà Nội</v>
          </cell>
          <cell r="H3982" t="e">
            <v>#N/A</v>
          </cell>
          <cell r="I3982" t="e">
            <v>#N/A</v>
          </cell>
          <cell r="J3982" t="str">
            <v>ĐH6QĐ5</v>
          </cell>
        </row>
        <row r="3983">
          <cell r="B3983">
            <v>1611111619</v>
          </cell>
          <cell r="C3983" t="str">
            <v>Lộc Văn</v>
          </cell>
          <cell r="D3983" t="str">
            <v>Nhượng</v>
          </cell>
          <cell r="E3983" t="str">
            <v>23/05/1997</v>
          </cell>
          <cell r="F3983" t="str">
            <v>Nam</v>
          </cell>
          <cell r="G3983" t="str">
            <v>Lạng Sơn</v>
          </cell>
          <cell r="H3983" t="e">
            <v>#N/A</v>
          </cell>
          <cell r="I3983" t="e">
            <v>#N/A</v>
          </cell>
          <cell r="J3983" t="str">
            <v>ĐH6QĐ5</v>
          </cell>
        </row>
        <row r="3984">
          <cell r="B3984">
            <v>1611111658</v>
          </cell>
          <cell r="C3984" t="str">
            <v>Nguyễn Duyên Thị</v>
          </cell>
          <cell r="D3984" t="str">
            <v>Ninh</v>
          </cell>
          <cell r="E3984" t="str">
            <v>22/11/1998</v>
          </cell>
          <cell r="F3984" t="str">
            <v>Nữ</v>
          </cell>
          <cell r="G3984" t="str">
            <v>Hà Nội</v>
          </cell>
          <cell r="H3984" t="e">
            <v>#N/A</v>
          </cell>
          <cell r="I3984" t="e">
            <v>#N/A</v>
          </cell>
          <cell r="J3984" t="str">
            <v>ĐH6QĐ5</v>
          </cell>
        </row>
        <row r="3985">
          <cell r="B3985">
            <v>1611111568</v>
          </cell>
          <cell r="C3985" t="str">
            <v>Nguyễn Thu</v>
          </cell>
          <cell r="D3985" t="str">
            <v>Phương</v>
          </cell>
          <cell r="E3985" t="str">
            <v>24/10/1998</v>
          </cell>
          <cell r="F3985" t="str">
            <v>Nữ</v>
          </cell>
          <cell r="G3985" t="str">
            <v>Hà Nội</v>
          </cell>
          <cell r="H3985" t="e">
            <v>#N/A</v>
          </cell>
          <cell r="I3985" t="e">
            <v>#N/A</v>
          </cell>
          <cell r="J3985" t="str">
            <v>ĐH6QĐ5</v>
          </cell>
        </row>
        <row r="3986">
          <cell r="B3986">
            <v>1611111512</v>
          </cell>
          <cell r="C3986" t="str">
            <v>Phạm Thị</v>
          </cell>
          <cell r="D3986" t="str">
            <v>Thắm</v>
          </cell>
          <cell r="E3986" t="str">
            <v>22/08/1998</v>
          </cell>
          <cell r="F3986" t="str">
            <v>Nữ</v>
          </cell>
          <cell r="G3986" t="str">
            <v>Hà Tây</v>
          </cell>
          <cell r="H3986" t="e">
            <v>#N/A</v>
          </cell>
          <cell r="I3986" t="e">
            <v>#N/A</v>
          </cell>
          <cell r="J3986" t="str">
            <v>ĐH6QĐ5</v>
          </cell>
        </row>
        <row r="3987">
          <cell r="B3987">
            <v>1611111579</v>
          </cell>
          <cell r="C3987" t="str">
            <v>Nguyễn Đức</v>
          </cell>
          <cell r="D3987" t="str">
            <v>Thắng</v>
          </cell>
          <cell r="E3987" t="str">
            <v>16/09/1998</v>
          </cell>
          <cell r="F3987" t="str">
            <v>Nam</v>
          </cell>
          <cell r="G3987" t="str">
            <v>Hà Nội</v>
          </cell>
          <cell r="H3987" t="e">
            <v>#N/A</v>
          </cell>
          <cell r="I3987" t="e">
            <v>#N/A</v>
          </cell>
          <cell r="J3987" t="str">
            <v>ĐH6QĐ5</v>
          </cell>
        </row>
        <row r="3988">
          <cell r="B3988">
            <v>1611111726</v>
          </cell>
          <cell r="C3988" t="str">
            <v>Nguyễn Thị</v>
          </cell>
          <cell r="D3988" t="str">
            <v>Thêu</v>
          </cell>
          <cell r="E3988" t="str">
            <v>20/03/1998</v>
          </cell>
          <cell r="F3988" t="str">
            <v>Nữ</v>
          </cell>
          <cell r="G3988" t="str">
            <v>Nam Định</v>
          </cell>
          <cell r="H3988" t="e">
            <v>#N/A</v>
          </cell>
          <cell r="I3988" t="e">
            <v>#N/A</v>
          </cell>
          <cell r="J3988" t="str">
            <v>ĐH6QĐ5</v>
          </cell>
        </row>
        <row r="3989">
          <cell r="B3989">
            <v>1611111846</v>
          </cell>
          <cell r="C3989" t="str">
            <v>Phan Đức</v>
          </cell>
          <cell r="D3989" t="str">
            <v>Thiện</v>
          </cell>
          <cell r="E3989" t="str">
            <v>15/09/1996</v>
          </cell>
          <cell r="F3989" t="str">
            <v>Nam</v>
          </cell>
          <cell r="G3989" t="str">
            <v>Quảng Bình</v>
          </cell>
          <cell r="H3989" t="e">
            <v>#N/A</v>
          </cell>
          <cell r="I3989" t="e">
            <v>#N/A</v>
          </cell>
          <cell r="J3989" t="str">
            <v>ĐH6QĐ5</v>
          </cell>
        </row>
        <row r="3990">
          <cell r="B3990">
            <v>1611111641</v>
          </cell>
          <cell r="C3990" t="str">
            <v>Lê Hoài</v>
          </cell>
          <cell r="D3990" t="str">
            <v>Thương</v>
          </cell>
          <cell r="E3990" t="str">
            <v>27/02/1998</v>
          </cell>
          <cell r="F3990" t="str">
            <v>Nữ</v>
          </cell>
          <cell r="G3990" t="str">
            <v>Sơn La</v>
          </cell>
          <cell r="H3990" t="e">
            <v>#N/A</v>
          </cell>
          <cell r="I3990" t="e">
            <v>#N/A</v>
          </cell>
          <cell r="J3990" t="str">
            <v>ĐH6QĐ5</v>
          </cell>
        </row>
        <row r="3991">
          <cell r="B3991">
            <v>1611111506</v>
          </cell>
          <cell r="C3991" t="str">
            <v>Trần Thị Kiều</v>
          </cell>
          <cell r="D3991" t="str">
            <v>Trinh</v>
          </cell>
          <cell r="E3991" t="str">
            <v>20/01/1998</v>
          </cell>
          <cell r="F3991" t="str">
            <v>Nữ</v>
          </cell>
          <cell r="G3991" t="str">
            <v>Nghệ An</v>
          </cell>
          <cell r="H3991" t="e">
            <v>#N/A</v>
          </cell>
          <cell r="I3991" t="e">
            <v>#N/A</v>
          </cell>
          <cell r="J3991" t="str">
            <v>ĐH6QĐ5</v>
          </cell>
        </row>
        <row r="3992">
          <cell r="B3992">
            <v>1611110171</v>
          </cell>
          <cell r="C3992" t="str">
            <v>Lê Thành</v>
          </cell>
          <cell r="D3992" t="str">
            <v>Trung</v>
          </cell>
          <cell r="E3992" t="str">
            <v>10/08/1998</v>
          </cell>
          <cell r="F3992" t="str">
            <v>Nam</v>
          </cell>
          <cell r="G3992" t="str">
            <v>Quảng Ninh</v>
          </cell>
          <cell r="H3992">
            <v>74</v>
          </cell>
          <cell r="I3992" t="e">
            <v>#N/A</v>
          </cell>
          <cell r="J3992" t="str">
            <v>ĐH6QĐ5</v>
          </cell>
        </row>
        <row r="3993">
          <cell r="B3993">
            <v>1611111240</v>
          </cell>
          <cell r="C3993" t="str">
            <v>Cao Xuân</v>
          </cell>
          <cell r="D3993" t="str">
            <v>Trường</v>
          </cell>
          <cell r="E3993" t="str">
            <v>13/05/1998</v>
          </cell>
          <cell r="F3993" t="str">
            <v>Nam</v>
          </cell>
          <cell r="G3993" t="str">
            <v>Thái Bình</v>
          </cell>
          <cell r="H3993">
            <v>84</v>
          </cell>
          <cell r="I3993" t="e">
            <v>#N/A</v>
          </cell>
          <cell r="J3993" t="str">
            <v>ĐH6QĐ5</v>
          </cell>
        </row>
        <row r="3994">
          <cell r="B3994">
            <v>1611111199</v>
          </cell>
          <cell r="C3994" t="str">
            <v>Hoàng Anh</v>
          </cell>
          <cell r="D3994" t="str">
            <v>Tú</v>
          </cell>
          <cell r="E3994" t="str">
            <v>25/03/1998</v>
          </cell>
          <cell r="F3994" t="str">
            <v>Nữ</v>
          </cell>
          <cell r="G3994" t="str">
            <v>Hà Tây</v>
          </cell>
          <cell r="H3994">
            <v>74</v>
          </cell>
          <cell r="I3994" t="e">
            <v>#N/A</v>
          </cell>
          <cell r="J3994" t="str">
            <v>ĐH6QĐ5</v>
          </cell>
        </row>
        <row r="3995">
          <cell r="B3995">
            <v>1611111355</v>
          </cell>
          <cell r="C3995" t="str">
            <v>Nguyễn Minh</v>
          </cell>
          <cell r="D3995" t="str">
            <v>Tuấn</v>
          </cell>
          <cell r="E3995" t="str">
            <v>10/02/1998</v>
          </cell>
          <cell r="F3995" t="str">
            <v>Nam</v>
          </cell>
          <cell r="G3995" t="str">
            <v>Bắc Giang</v>
          </cell>
          <cell r="H3995">
            <v>71</v>
          </cell>
          <cell r="I3995" t="e">
            <v>#N/A</v>
          </cell>
          <cell r="J3995" t="str">
            <v>ĐH6QĐ5</v>
          </cell>
        </row>
        <row r="3996">
          <cell r="B3996">
            <v>1611111493</v>
          </cell>
          <cell r="C3996" t="str">
            <v>Trần Minh</v>
          </cell>
          <cell r="D3996" t="str">
            <v>Tuấn</v>
          </cell>
          <cell r="E3996" t="str">
            <v>09/04/1998</v>
          </cell>
          <cell r="F3996" t="str">
            <v>Nam</v>
          </cell>
          <cell r="G3996" t="str">
            <v>Yên Bái</v>
          </cell>
          <cell r="H3996" t="e">
            <v>#N/A</v>
          </cell>
          <cell r="I3996" t="e">
            <v>#N/A</v>
          </cell>
          <cell r="J3996" t="str">
            <v>ĐH6QĐ5</v>
          </cell>
        </row>
        <row r="3997">
          <cell r="B3997">
            <v>1611111659</v>
          </cell>
          <cell r="C3997" t="str">
            <v>Phạm Thị</v>
          </cell>
          <cell r="D3997" t="str">
            <v>Tuyết</v>
          </cell>
          <cell r="E3997" t="str">
            <v>29/11/1998</v>
          </cell>
          <cell r="F3997" t="str">
            <v>Nữ</v>
          </cell>
          <cell r="G3997" t="str">
            <v>Hải Dương</v>
          </cell>
          <cell r="H3997">
            <v>86</v>
          </cell>
          <cell r="I3997" t="e">
            <v>#N/A</v>
          </cell>
          <cell r="J3997" t="str">
            <v>ĐH6QĐ5</v>
          </cell>
        </row>
        <row r="3998">
          <cell r="B3998">
            <v>1611111689</v>
          </cell>
          <cell r="C3998" t="str">
            <v>Phan Thị</v>
          </cell>
          <cell r="D3998" t="str">
            <v>Uyên</v>
          </cell>
          <cell r="E3998" t="str">
            <v>02/02/1998</v>
          </cell>
          <cell r="F3998" t="str">
            <v>Nữ</v>
          </cell>
          <cell r="G3998" t="str">
            <v>Nghệ An</v>
          </cell>
          <cell r="H3998">
            <v>76</v>
          </cell>
          <cell r="I3998" t="e">
            <v>#N/A</v>
          </cell>
          <cell r="J3998" t="str">
            <v>ĐH6QĐ5</v>
          </cell>
        </row>
        <row r="3999">
          <cell r="B3999">
            <v>1611110967</v>
          </cell>
          <cell r="C3999" t="str">
            <v>Lê Văn</v>
          </cell>
          <cell r="D3999" t="str">
            <v>Việt</v>
          </cell>
          <cell r="E3999" t="str">
            <v>02/10/1998</v>
          </cell>
          <cell r="F3999" t="str">
            <v>Nam</v>
          </cell>
          <cell r="G3999" t="str">
            <v>Hà Nội</v>
          </cell>
          <cell r="H3999">
            <v>84</v>
          </cell>
          <cell r="I3999" t="e">
            <v>#N/A</v>
          </cell>
          <cell r="J3999" t="str">
            <v>ĐH6QĐ5</v>
          </cell>
        </row>
        <row r="4000">
          <cell r="B4000">
            <v>1611111024</v>
          </cell>
          <cell r="C4000" t="str">
            <v>Lê Thị Quỳnh</v>
          </cell>
          <cell r="D4000" t="str">
            <v>Anh</v>
          </cell>
          <cell r="E4000" t="str">
            <v>04/06/1998</v>
          </cell>
          <cell r="F4000" t="str">
            <v>Nữ</v>
          </cell>
          <cell r="G4000" t="str">
            <v>Hà Nội</v>
          </cell>
          <cell r="H4000" t="str">
            <v>83</v>
          </cell>
          <cell r="I4000" t="e">
            <v>#N/A</v>
          </cell>
          <cell r="J4000" t="str">
            <v>ĐH6QĐ6</v>
          </cell>
        </row>
        <row r="4001">
          <cell r="B4001">
            <v>1611111994</v>
          </cell>
          <cell r="C4001" t="str">
            <v>Mai Hoàng</v>
          </cell>
          <cell r="D4001" t="str">
            <v>Anh</v>
          </cell>
          <cell r="E4001" t="str">
            <v>16/12/1998</v>
          </cell>
          <cell r="F4001" t="str">
            <v>Nữ</v>
          </cell>
          <cell r="G4001" t="str">
            <v>Hà Nội</v>
          </cell>
          <cell r="H4001">
            <v>90.6</v>
          </cell>
          <cell r="I4001" t="e">
            <v>#N/A</v>
          </cell>
          <cell r="J4001" t="str">
            <v>ĐH6QĐ6</v>
          </cell>
        </row>
        <row r="4002">
          <cell r="B4002">
            <v>1611110282</v>
          </cell>
          <cell r="C4002" t="str">
            <v>Nguyễn Thị Phương</v>
          </cell>
          <cell r="D4002" t="str">
            <v>Anh</v>
          </cell>
          <cell r="E4002" t="str">
            <v>17/08/1998</v>
          </cell>
          <cell r="F4002" t="str">
            <v>Nữ</v>
          </cell>
          <cell r="G4002" t="str">
            <v>Thái Bình</v>
          </cell>
          <cell r="H4002" t="str">
            <v>82</v>
          </cell>
          <cell r="I4002" t="e">
            <v>#N/A</v>
          </cell>
          <cell r="J4002" t="str">
            <v>ĐH6QĐ6</v>
          </cell>
        </row>
        <row r="4003">
          <cell r="B4003">
            <v>1611111962</v>
          </cell>
          <cell r="C4003" t="str">
            <v>Trần Lan</v>
          </cell>
          <cell r="D4003" t="str">
            <v>Anh</v>
          </cell>
          <cell r="E4003" t="str">
            <v>23/07/1998</v>
          </cell>
          <cell r="F4003" t="str">
            <v>Nữ</v>
          </cell>
          <cell r="G4003" t="str">
            <v>Hà Nội</v>
          </cell>
          <cell r="H4003" t="e">
            <v>#N/A</v>
          </cell>
          <cell r="I4003" t="e">
            <v>#N/A</v>
          </cell>
          <cell r="J4003" t="str">
            <v>ĐH6QĐ6</v>
          </cell>
        </row>
        <row r="4004">
          <cell r="B4004">
            <v>1611110286</v>
          </cell>
          <cell r="C4004" t="str">
            <v>Vũ Thị Ngọc</v>
          </cell>
          <cell r="D4004" t="str">
            <v>Anh</v>
          </cell>
          <cell r="E4004" t="str">
            <v>19/09/1998</v>
          </cell>
          <cell r="F4004" t="str">
            <v>Nữ</v>
          </cell>
          <cell r="G4004" t="str">
            <v>Hải Dương</v>
          </cell>
          <cell r="H4004" t="str">
            <v>84</v>
          </cell>
          <cell r="I4004" t="e">
            <v>#N/A</v>
          </cell>
          <cell r="J4004" t="str">
            <v>ĐH6QĐ6</v>
          </cell>
        </row>
        <row r="4005">
          <cell r="B4005">
            <v>1611110267</v>
          </cell>
          <cell r="C4005" t="str">
            <v>Cao Ngọc</v>
          </cell>
          <cell r="D4005" t="str">
            <v>Ánh</v>
          </cell>
          <cell r="E4005" t="str">
            <v>18/10/1998</v>
          </cell>
          <cell r="F4005" t="str">
            <v>Nữ</v>
          </cell>
          <cell r="G4005" t="str">
            <v>Hà Nội</v>
          </cell>
          <cell r="H4005" t="str">
            <v>85</v>
          </cell>
          <cell r="I4005" t="e">
            <v>#N/A</v>
          </cell>
          <cell r="J4005" t="str">
            <v>ĐH6QĐ6</v>
          </cell>
        </row>
        <row r="4006">
          <cell r="B4006">
            <v>1611110156</v>
          </cell>
          <cell r="C4006" t="str">
            <v>Hoàng Thị Thuý</v>
          </cell>
          <cell r="D4006" t="str">
            <v>Dịu</v>
          </cell>
          <cell r="E4006" t="str">
            <v>18/07/1998</v>
          </cell>
          <cell r="F4006" t="str">
            <v>Nữ</v>
          </cell>
          <cell r="G4006" t="str">
            <v>Thái Bình</v>
          </cell>
          <cell r="H4006" t="str">
            <v>77</v>
          </cell>
          <cell r="I4006" t="e">
            <v>#N/A</v>
          </cell>
          <cell r="J4006" t="str">
            <v>ĐH6QĐ6</v>
          </cell>
        </row>
        <row r="4007">
          <cell r="B4007">
            <v>1611110236</v>
          </cell>
          <cell r="C4007" t="str">
            <v>Nguyễn Thị Phương</v>
          </cell>
          <cell r="D4007" t="str">
            <v>Dung</v>
          </cell>
          <cell r="E4007" t="str">
            <v>23/11/1998</v>
          </cell>
          <cell r="F4007" t="str">
            <v>Nữ</v>
          </cell>
          <cell r="G4007" t="str">
            <v>Hải Dương</v>
          </cell>
          <cell r="H4007" t="str">
            <v>79</v>
          </cell>
          <cell r="I4007" t="e">
            <v>#N/A</v>
          </cell>
          <cell r="J4007" t="str">
            <v>ĐH6QĐ6</v>
          </cell>
        </row>
        <row r="4008">
          <cell r="B4008">
            <v>1611110316</v>
          </cell>
          <cell r="C4008" t="str">
            <v>Nguyễn Tuấn</v>
          </cell>
          <cell r="D4008" t="str">
            <v>Dũng</v>
          </cell>
          <cell r="E4008" t="str">
            <v>15/10/1998</v>
          </cell>
          <cell r="F4008" t="str">
            <v>Nam</v>
          </cell>
          <cell r="G4008" t="str">
            <v>Hà Nội</v>
          </cell>
          <cell r="H4008" t="e">
            <v>#N/A</v>
          </cell>
          <cell r="I4008" t="e">
            <v>#N/A</v>
          </cell>
          <cell r="J4008" t="str">
            <v>ĐH6QĐ6</v>
          </cell>
        </row>
        <row r="4009">
          <cell r="B4009">
            <v>1611110084</v>
          </cell>
          <cell r="C4009" t="str">
            <v>Nguyễn Khánh</v>
          </cell>
          <cell r="D4009" t="str">
            <v>Duy</v>
          </cell>
          <cell r="E4009" t="str">
            <v>14/11/1998</v>
          </cell>
          <cell r="F4009" t="str">
            <v>Nam</v>
          </cell>
          <cell r="G4009" t="str">
            <v>Hà Nội</v>
          </cell>
          <cell r="H4009">
            <v>71</v>
          </cell>
          <cell r="I4009" t="e">
            <v>#N/A</v>
          </cell>
          <cell r="J4009" t="str">
            <v>ĐH6QĐ6</v>
          </cell>
        </row>
        <row r="4010">
          <cell r="B4010">
            <v>1611110028</v>
          </cell>
          <cell r="C4010" t="str">
            <v>Nguyễn Thị Thùy</v>
          </cell>
          <cell r="D4010" t="str">
            <v>Dương</v>
          </cell>
          <cell r="E4010" t="str">
            <v>08/11/1998</v>
          </cell>
          <cell r="F4010" t="str">
            <v>Nữ</v>
          </cell>
          <cell r="G4010" t="str">
            <v>Hà Tây</v>
          </cell>
          <cell r="H4010" t="str">
            <v>84</v>
          </cell>
          <cell r="I4010" t="e">
            <v>#N/A</v>
          </cell>
          <cell r="J4010" t="str">
            <v>ĐH6QĐ6</v>
          </cell>
        </row>
        <row r="4011">
          <cell r="B4011">
            <v>1611110159</v>
          </cell>
          <cell r="C4011" t="str">
            <v>Nguyễn Công</v>
          </cell>
          <cell r="D4011" t="str">
            <v>Đạt</v>
          </cell>
          <cell r="E4011" t="str">
            <v>13/02/1998</v>
          </cell>
          <cell r="F4011" t="str">
            <v>Nam</v>
          </cell>
          <cell r="G4011" t="str">
            <v>Hà Tây</v>
          </cell>
          <cell r="H4011" t="e">
            <v>#N/A</v>
          </cell>
          <cell r="I4011" t="e">
            <v>#N/A</v>
          </cell>
          <cell r="J4011" t="str">
            <v>ĐH6QĐ6</v>
          </cell>
        </row>
        <row r="4012">
          <cell r="B4012">
            <v>1611110141</v>
          </cell>
          <cell r="C4012" t="str">
            <v>Nguyễn Quang</v>
          </cell>
          <cell r="D4012" t="str">
            <v>Đức</v>
          </cell>
          <cell r="E4012" t="str">
            <v>13/09/1998</v>
          </cell>
          <cell r="F4012" t="str">
            <v>Nam</v>
          </cell>
          <cell r="G4012" t="str">
            <v>Hà Nội</v>
          </cell>
          <cell r="H4012" t="e">
            <v>#N/A</v>
          </cell>
          <cell r="I4012" t="e">
            <v>#N/A</v>
          </cell>
          <cell r="J4012" t="str">
            <v>ĐH6QĐ6</v>
          </cell>
        </row>
        <row r="4013">
          <cell r="B4013">
            <v>1611110145</v>
          </cell>
          <cell r="C4013" t="str">
            <v>Trần Thị Hương</v>
          </cell>
          <cell r="D4013" t="str">
            <v>Giang</v>
          </cell>
          <cell r="E4013" t="str">
            <v>09/06/1998</v>
          </cell>
          <cell r="F4013" t="str">
            <v>Nữ</v>
          </cell>
          <cell r="G4013" t="str">
            <v>Phú Thọ</v>
          </cell>
          <cell r="H4013" t="str">
            <v>75</v>
          </cell>
          <cell r="I4013" t="e">
            <v>#N/A</v>
          </cell>
          <cell r="J4013" t="str">
            <v>ĐH6QĐ6</v>
          </cell>
        </row>
        <row r="4014">
          <cell r="B4014">
            <v>1611110315</v>
          </cell>
          <cell r="C4014" t="str">
            <v>Trương Việt</v>
          </cell>
          <cell r="D4014" t="str">
            <v>Hằng</v>
          </cell>
          <cell r="E4014" t="str">
            <v>22/12/1998</v>
          </cell>
          <cell r="F4014" t="str">
            <v>Nam</v>
          </cell>
          <cell r="G4014" t="str">
            <v>Lai Châu</v>
          </cell>
          <cell r="H4014" t="e">
            <v>#N/A</v>
          </cell>
          <cell r="I4014" t="e">
            <v>#N/A</v>
          </cell>
          <cell r="J4014" t="str">
            <v>ĐH6QĐ6</v>
          </cell>
        </row>
        <row r="4015">
          <cell r="B4015">
            <v>1611110352</v>
          </cell>
          <cell r="C4015" t="str">
            <v>Cao Lương Thu</v>
          </cell>
          <cell r="D4015" t="str">
            <v>Hiền</v>
          </cell>
          <cell r="E4015" t="str">
            <v>11/04/1998</v>
          </cell>
          <cell r="F4015" t="str">
            <v>Nữ</v>
          </cell>
          <cell r="G4015" t="str">
            <v>Hà Nam</v>
          </cell>
          <cell r="H4015">
            <v>71</v>
          </cell>
          <cell r="I4015" t="e">
            <v>#N/A</v>
          </cell>
          <cell r="J4015" t="str">
            <v>ĐH6QĐ6</v>
          </cell>
        </row>
        <row r="4016">
          <cell r="B4016">
            <v>1511112435</v>
          </cell>
          <cell r="C4016" t="str">
            <v>Hoàng Minh</v>
          </cell>
          <cell r="D4016" t="str">
            <v>Hiếu</v>
          </cell>
          <cell r="E4016" t="str">
            <v>09/12/1997</v>
          </cell>
          <cell r="F4016" t="str">
            <v>Nam</v>
          </cell>
          <cell r="G4016" t="str">
            <v>Hà Nội</v>
          </cell>
          <cell r="H4016" t="str">
            <v>78</v>
          </cell>
          <cell r="I4016" t="e">
            <v>#N/A</v>
          </cell>
          <cell r="J4016" t="str">
            <v>ĐH6QĐ6</v>
          </cell>
        </row>
        <row r="4017">
          <cell r="B4017">
            <v>1611110331</v>
          </cell>
          <cell r="C4017" t="str">
            <v>Nguyễn Minh</v>
          </cell>
          <cell r="D4017" t="str">
            <v>Hiếu</v>
          </cell>
          <cell r="E4017" t="str">
            <v>23/02/1998</v>
          </cell>
          <cell r="F4017" t="str">
            <v>Nam</v>
          </cell>
          <cell r="G4017" t="str">
            <v>Hà Nội</v>
          </cell>
          <cell r="H4017" t="e">
            <v>#N/A</v>
          </cell>
          <cell r="I4017" t="e">
            <v>#N/A</v>
          </cell>
          <cell r="J4017" t="str">
            <v>ĐH6QĐ6</v>
          </cell>
        </row>
        <row r="4018">
          <cell r="B4018">
            <v>1611110278</v>
          </cell>
          <cell r="C4018" t="str">
            <v>Đỗ Nguyễn Quỳnh</v>
          </cell>
          <cell r="D4018" t="str">
            <v>Hoa</v>
          </cell>
          <cell r="E4018" t="str">
            <v>31/03/1998</v>
          </cell>
          <cell r="F4018" t="str">
            <v>Nữ</v>
          </cell>
          <cell r="G4018" t="str">
            <v>Lào Cai</v>
          </cell>
          <cell r="H4018" t="e">
            <v>#N/A</v>
          </cell>
          <cell r="I4018" t="e">
            <v>#N/A</v>
          </cell>
          <cell r="J4018" t="str">
            <v>ĐH6QĐ6</v>
          </cell>
        </row>
        <row r="4019">
          <cell r="B4019">
            <v>1611110269</v>
          </cell>
          <cell r="C4019" t="str">
            <v>Nguyễn Thị</v>
          </cell>
          <cell r="D4019" t="str">
            <v>Hoa</v>
          </cell>
          <cell r="E4019" t="str">
            <v>13/07/1997</v>
          </cell>
          <cell r="F4019" t="str">
            <v>Nữ</v>
          </cell>
          <cell r="G4019" t="str">
            <v>Bắc Ninh</v>
          </cell>
          <cell r="H4019">
            <v>70</v>
          </cell>
          <cell r="I4019" t="e">
            <v>#N/A</v>
          </cell>
          <cell r="J4019" t="str">
            <v>ĐH6QĐ6</v>
          </cell>
        </row>
        <row r="4020">
          <cell r="B4020">
            <v>1611111996</v>
          </cell>
          <cell r="C4020" t="str">
            <v>Nguyễn Bá</v>
          </cell>
          <cell r="D4020" t="str">
            <v>Hòa</v>
          </cell>
          <cell r="E4020" t="str">
            <v>09/07/1998</v>
          </cell>
          <cell r="F4020" t="str">
            <v>Nam</v>
          </cell>
          <cell r="G4020" t="str">
            <v>Hà Tây</v>
          </cell>
          <cell r="H4020">
            <v>79</v>
          </cell>
          <cell r="I4020" t="e">
            <v>#N/A</v>
          </cell>
          <cell r="J4020" t="str">
            <v>ĐH6QĐ6</v>
          </cell>
        </row>
        <row r="4021">
          <cell r="B4021">
            <v>1611110003</v>
          </cell>
          <cell r="C4021" t="str">
            <v>Đỗ Việt</v>
          </cell>
          <cell r="D4021" t="str">
            <v>Hoàng</v>
          </cell>
          <cell r="E4021" t="str">
            <v>05/10/1998</v>
          </cell>
          <cell r="F4021" t="str">
            <v>Nam</v>
          </cell>
          <cell r="G4021" t="str">
            <v>Hòa Bình</v>
          </cell>
          <cell r="H4021" t="e">
            <v>#N/A</v>
          </cell>
          <cell r="I4021" t="e">
            <v>#N/A</v>
          </cell>
          <cell r="J4021" t="str">
            <v>ĐH6QĐ6</v>
          </cell>
        </row>
        <row r="4022">
          <cell r="B4022">
            <v>1611110025</v>
          </cell>
          <cell r="C4022" t="str">
            <v>Phạm Thị Quý</v>
          </cell>
          <cell r="D4022" t="str">
            <v>Hồng</v>
          </cell>
          <cell r="E4022" t="str">
            <v>23/02/1998</v>
          </cell>
          <cell r="F4022" t="str">
            <v>Nữ</v>
          </cell>
          <cell r="G4022" t="str">
            <v>Sơn La</v>
          </cell>
          <cell r="H4022" t="e">
            <v>#N/A</v>
          </cell>
          <cell r="I4022" t="e">
            <v>#N/A</v>
          </cell>
          <cell r="J4022" t="str">
            <v>ĐH6QĐ6</v>
          </cell>
        </row>
        <row r="4023">
          <cell r="B4023">
            <v>1611110324</v>
          </cell>
          <cell r="C4023" t="str">
            <v>Đinh Trọng</v>
          </cell>
          <cell r="D4023" t="str">
            <v>Hùng</v>
          </cell>
          <cell r="E4023" t="str">
            <v>09/06/1998</v>
          </cell>
          <cell r="F4023" t="str">
            <v>Nam</v>
          </cell>
          <cell r="G4023" t="str">
            <v>Quảng Ninh</v>
          </cell>
          <cell r="H4023" t="e">
            <v>#N/A</v>
          </cell>
          <cell r="I4023" t="e">
            <v>#N/A</v>
          </cell>
          <cell r="J4023" t="str">
            <v>ĐH6QĐ6</v>
          </cell>
        </row>
        <row r="4024">
          <cell r="B4024">
            <v>1611110150</v>
          </cell>
          <cell r="C4024" t="str">
            <v>Nguyễn Quang</v>
          </cell>
          <cell r="D4024" t="str">
            <v>Huy</v>
          </cell>
          <cell r="E4024" t="str">
            <v>26/05/1998</v>
          </cell>
          <cell r="F4024" t="str">
            <v>Nam</v>
          </cell>
          <cell r="G4024" t="str">
            <v>Nam Định</v>
          </cell>
          <cell r="H4024" t="e">
            <v>#N/A</v>
          </cell>
          <cell r="I4024" t="e">
            <v>#N/A</v>
          </cell>
          <cell r="J4024" t="str">
            <v>ĐH6QĐ6</v>
          </cell>
        </row>
        <row r="4025">
          <cell r="B4025">
            <v>1611111886</v>
          </cell>
          <cell r="C4025" t="str">
            <v>Nguyễn Minh</v>
          </cell>
          <cell r="D4025" t="str">
            <v>Huyền</v>
          </cell>
          <cell r="E4025" t="str">
            <v>18/08/1998</v>
          </cell>
          <cell r="F4025" t="str">
            <v>Nữ</v>
          </cell>
          <cell r="G4025" t="str">
            <v>Hà Nội</v>
          </cell>
          <cell r="H4025" t="e">
            <v>#N/A</v>
          </cell>
          <cell r="I4025" t="e">
            <v>#N/A</v>
          </cell>
          <cell r="J4025" t="str">
            <v>ĐH6QĐ6</v>
          </cell>
        </row>
        <row r="4026">
          <cell r="B4026">
            <v>1611110027</v>
          </cell>
          <cell r="C4026" t="str">
            <v>Nguyễn Thị Kim</v>
          </cell>
          <cell r="D4026" t="str">
            <v>Huyền</v>
          </cell>
          <cell r="E4026" t="str">
            <v>01/11/1998</v>
          </cell>
          <cell r="F4026" t="str">
            <v>Nữ</v>
          </cell>
          <cell r="G4026" t="str">
            <v>Phú Thọ</v>
          </cell>
          <cell r="H4026" t="str">
            <v>72</v>
          </cell>
          <cell r="I4026" t="e">
            <v>#N/A</v>
          </cell>
          <cell r="J4026" t="str">
            <v>ĐH6QĐ6</v>
          </cell>
        </row>
        <row r="4027">
          <cell r="B4027">
            <v>1611110240</v>
          </cell>
          <cell r="C4027" t="str">
            <v>Lương Thế</v>
          </cell>
          <cell r="D4027" t="str">
            <v>Khải</v>
          </cell>
          <cell r="E4027" t="str">
            <v>09/09/1998</v>
          </cell>
          <cell r="F4027" t="str">
            <v>Nam</v>
          </cell>
          <cell r="G4027" t="str">
            <v>Hà Nội</v>
          </cell>
          <cell r="H4027" t="str">
            <v>75</v>
          </cell>
          <cell r="I4027" t="e">
            <v>#N/A</v>
          </cell>
          <cell r="J4027" t="str">
            <v>ĐH6QĐ6</v>
          </cell>
        </row>
        <row r="4028">
          <cell r="B4028">
            <v>1611112079</v>
          </cell>
          <cell r="C4028" t="str">
            <v>Nguyễn Thị</v>
          </cell>
          <cell r="D4028" t="str">
            <v>Lệ</v>
          </cell>
          <cell r="E4028" t="str">
            <v>20/01/1997</v>
          </cell>
          <cell r="F4028" t="str">
            <v>Nữ</v>
          </cell>
          <cell r="G4028" t="str">
            <v>Nam Định</v>
          </cell>
          <cell r="H4028">
            <v>80</v>
          </cell>
          <cell r="I4028" t="e">
            <v>#N/A</v>
          </cell>
          <cell r="J4028" t="str">
            <v>ĐH6QĐ6</v>
          </cell>
        </row>
        <row r="4029">
          <cell r="B4029">
            <v>1611110080</v>
          </cell>
          <cell r="C4029" t="str">
            <v>Mai Thị Ngọc</v>
          </cell>
          <cell r="D4029" t="str">
            <v>Liên</v>
          </cell>
          <cell r="E4029" t="str">
            <v>19/04/1998</v>
          </cell>
          <cell r="F4029" t="str">
            <v>Nữ</v>
          </cell>
          <cell r="G4029" t="str">
            <v>Thanh Hóa</v>
          </cell>
          <cell r="H4029" t="str">
            <v>81</v>
          </cell>
          <cell r="I4029" t="e">
            <v>#N/A</v>
          </cell>
          <cell r="J4029" t="str">
            <v>ĐH6QĐ6</v>
          </cell>
        </row>
        <row r="4030">
          <cell r="B4030">
            <v>1611112052</v>
          </cell>
          <cell r="C4030" t="str">
            <v>Đinh Thúy</v>
          </cell>
          <cell r="D4030" t="str">
            <v>Linh</v>
          </cell>
          <cell r="E4030" t="str">
            <v>16/05/1998</v>
          </cell>
          <cell r="F4030" t="str">
            <v>Nữ</v>
          </cell>
          <cell r="G4030" t="str">
            <v>Hà Tây</v>
          </cell>
          <cell r="H4030" t="e">
            <v>#N/A</v>
          </cell>
          <cell r="I4030" t="e">
            <v>#N/A</v>
          </cell>
          <cell r="J4030" t="str">
            <v>ĐH6QĐ6</v>
          </cell>
        </row>
        <row r="4031">
          <cell r="B4031">
            <v>1611111881</v>
          </cell>
          <cell r="C4031" t="str">
            <v>Nguyễn Gia</v>
          </cell>
          <cell r="D4031" t="str">
            <v>Linh</v>
          </cell>
          <cell r="E4031" t="str">
            <v>15/02/1998</v>
          </cell>
          <cell r="F4031" t="str">
            <v>Nữ</v>
          </cell>
          <cell r="G4031" t="str">
            <v>Bình Định</v>
          </cell>
          <cell r="H4031" t="e">
            <v>#N/A</v>
          </cell>
          <cell r="I4031" t="e">
            <v>#N/A</v>
          </cell>
          <cell r="J4031" t="str">
            <v>ĐH6QĐ6</v>
          </cell>
        </row>
        <row r="4032">
          <cell r="B4032">
            <v>1611110330</v>
          </cell>
          <cell r="C4032" t="str">
            <v>Nguyễn Thị Chi</v>
          </cell>
          <cell r="D4032" t="str">
            <v>Linh</v>
          </cell>
          <cell r="E4032" t="str">
            <v>28/11/1997</v>
          </cell>
          <cell r="F4032" t="str">
            <v>Nữ</v>
          </cell>
          <cell r="G4032" t="str">
            <v>Hưng Yên</v>
          </cell>
          <cell r="H4032" t="str">
            <v>73</v>
          </cell>
          <cell r="I4032" t="e">
            <v>#N/A</v>
          </cell>
          <cell r="J4032" t="str">
            <v>ĐH6QĐ6</v>
          </cell>
        </row>
        <row r="4033">
          <cell r="B4033">
            <v>1611110224</v>
          </cell>
          <cell r="C4033" t="str">
            <v>Phạm Thùy</v>
          </cell>
          <cell r="D4033" t="str">
            <v>Linh</v>
          </cell>
          <cell r="E4033" t="str">
            <v>22/08/1998</v>
          </cell>
          <cell r="F4033" t="str">
            <v>Nữ</v>
          </cell>
          <cell r="G4033" t="str">
            <v>Hà Nội</v>
          </cell>
          <cell r="H4033" t="str">
            <v>80</v>
          </cell>
          <cell r="I4033" t="e">
            <v>#N/A</v>
          </cell>
          <cell r="J4033" t="str">
            <v>ĐH6QĐ6</v>
          </cell>
        </row>
        <row r="4034">
          <cell r="B4034">
            <v>1611110272</v>
          </cell>
          <cell r="C4034" t="str">
            <v>Trương Khánh</v>
          </cell>
          <cell r="D4034" t="str">
            <v>Linh</v>
          </cell>
          <cell r="E4034" t="str">
            <v>20/01/1998</v>
          </cell>
          <cell r="F4034" t="str">
            <v>Nữ</v>
          </cell>
          <cell r="G4034" t="str">
            <v>Thanh Hóa</v>
          </cell>
          <cell r="H4034" t="str">
            <v>72</v>
          </cell>
          <cell r="I4034" t="e">
            <v>#N/A</v>
          </cell>
          <cell r="J4034" t="str">
            <v>ĐH6QĐ6</v>
          </cell>
        </row>
        <row r="4035">
          <cell r="B4035">
            <v>1611110098</v>
          </cell>
          <cell r="C4035" t="str">
            <v>Trần Xuân</v>
          </cell>
          <cell r="D4035" t="str">
            <v>Long</v>
          </cell>
          <cell r="E4035" t="str">
            <v>25/02/1998</v>
          </cell>
          <cell r="F4035" t="str">
            <v>Nam</v>
          </cell>
          <cell r="G4035" t="str">
            <v>Nam Định</v>
          </cell>
          <cell r="H4035" t="str">
            <v>82</v>
          </cell>
          <cell r="I4035" t="e">
            <v>#N/A</v>
          </cell>
          <cell r="J4035" t="str">
            <v>ĐH6QĐ6</v>
          </cell>
        </row>
        <row r="4036">
          <cell r="B4036">
            <v>1611111891</v>
          </cell>
          <cell r="C4036" t="str">
            <v>Nguyễn Phương</v>
          </cell>
          <cell r="D4036" t="str">
            <v>Mai</v>
          </cell>
          <cell r="E4036" t="str">
            <v>13/02/1998</v>
          </cell>
          <cell r="F4036" t="str">
            <v>Nữ</v>
          </cell>
          <cell r="G4036" t="str">
            <v>Hà Nội</v>
          </cell>
          <cell r="H4036">
            <v>76.2</v>
          </cell>
          <cell r="I4036" t="e">
            <v>#N/A</v>
          </cell>
          <cell r="J4036" t="str">
            <v>ĐH6QĐ6</v>
          </cell>
        </row>
        <row r="4037">
          <cell r="B4037">
            <v>1611110299</v>
          </cell>
          <cell r="C4037" t="str">
            <v>Vương Trà</v>
          </cell>
          <cell r="D4037" t="str">
            <v>Mi</v>
          </cell>
          <cell r="E4037" t="str">
            <v>05/03/1998</v>
          </cell>
          <cell r="F4037" t="str">
            <v>Nữ</v>
          </cell>
          <cell r="G4037" t="str">
            <v>Hà Nội</v>
          </cell>
          <cell r="H4037" t="str">
            <v>72</v>
          </cell>
          <cell r="I4037" t="e">
            <v>#N/A</v>
          </cell>
          <cell r="J4037" t="str">
            <v>ĐH6QĐ6</v>
          </cell>
        </row>
        <row r="4038">
          <cell r="B4038">
            <v>1611110196</v>
          </cell>
          <cell r="C4038" t="str">
            <v>Trần Vũ Thảo</v>
          </cell>
          <cell r="D4038" t="str">
            <v>Nguyên</v>
          </cell>
          <cell r="E4038" t="str">
            <v>03/12/1998</v>
          </cell>
          <cell r="F4038" t="str">
            <v>Nữ</v>
          </cell>
          <cell r="G4038" t="str">
            <v>Hải Dương</v>
          </cell>
          <cell r="H4038" t="str">
            <v>77</v>
          </cell>
          <cell r="I4038" t="e">
            <v>#N/A</v>
          </cell>
          <cell r="J4038" t="str">
            <v>ĐH6QĐ6</v>
          </cell>
        </row>
        <row r="4039">
          <cell r="B4039">
            <v>1611110265</v>
          </cell>
          <cell r="C4039" t="str">
            <v>Ngô Thị Thu</v>
          </cell>
          <cell r="D4039" t="str">
            <v>Nguyệt</v>
          </cell>
          <cell r="E4039" t="str">
            <v>26/09/1998</v>
          </cell>
          <cell r="F4039" t="str">
            <v>Nữ</v>
          </cell>
          <cell r="G4039" t="str">
            <v>Hà Tây</v>
          </cell>
          <cell r="H4039" t="str">
            <v>78</v>
          </cell>
          <cell r="I4039" t="e">
            <v>#N/A</v>
          </cell>
          <cell r="J4039" t="str">
            <v>ĐH6QĐ6</v>
          </cell>
        </row>
        <row r="4040">
          <cell r="B4040">
            <v>1611111999</v>
          </cell>
          <cell r="C4040" t="str">
            <v>Vũ Hạnh</v>
          </cell>
          <cell r="D4040" t="str">
            <v>Nhi</v>
          </cell>
          <cell r="E4040" t="str">
            <v>06/12/1998</v>
          </cell>
          <cell r="F4040" t="str">
            <v>Nữ</v>
          </cell>
          <cell r="G4040" t="str">
            <v>Hà Nội</v>
          </cell>
          <cell r="H4040">
            <v>82.8</v>
          </cell>
          <cell r="I4040" t="e">
            <v>#N/A</v>
          </cell>
          <cell r="J4040" t="str">
            <v>ĐH6QĐ6</v>
          </cell>
        </row>
        <row r="4041">
          <cell r="B4041">
            <v>1611110216</v>
          </cell>
          <cell r="C4041" t="str">
            <v>Phạm Thị Hồng</v>
          </cell>
          <cell r="D4041" t="str">
            <v>Nhung</v>
          </cell>
          <cell r="E4041" t="str">
            <v>27/11/1998</v>
          </cell>
          <cell r="F4041" t="str">
            <v>Nữ</v>
          </cell>
          <cell r="G4041" t="str">
            <v>Nam Định</v>
          </cell>
          <cell r="H4041" t="str">
            <v>86</v>
          </cell>
          <cell r="I4041" t="e">
            <v>#N/A</v>
          </cell>
          <cell r="J4041" t="str">
            <v>ĐH6QĐ6</v>
          </cell>
        </row>
        <row r="4042">
          <cell r="B4042">
            <v>1611110359</v>
          </cell>
          <cell r="C4042" t="str">
            <v>Đỗ Kiều</v>
          </cell>
          <cell r="D4042" t="str">
            <v>Oanh</v>
          </cell>
          <cell r="E4042" t="str">
            <v>04/02/1998</v>
          </cell>
          <cell r="F4042" t="str">
            <v>Nữ</v>
          </cell>
          <cell r="G4042" t="str">
            <v>Hà Nội</v>
          </cell>
          <cell r="H4042" t="e">
            <v>#N/A</v>
          </cell>
          <cell r="I4042" t="e">
            <v>#N/A</v>
          </cell>
          <cell r="J4042" t="str">
            <v>ĐH6QĐ6</v>
          </cell>
        </row>
        <row r="4043">
          <cell r="B4043">
            <v>1611110262</v>
          </cell>
          <cell r="C4043" t="str">
            <v>Nguyễn Anh</v>
          </cell>
          <cell r="D4043" t="str">
            <v>Phương</v>
          </cell>
          <cell r="E4043" t="str">
            <v>11/06/1998</v>
          </cell>
          <cell r="F4043" t="str">
            <v>Nữ</v>
          </cell>
          <cell r="G4043" t="str">
            <v>Hà Nội</v>
          </cell>
          <cell r="H4043" t="str">
            <v>89</v>
          </cell>
          <cell r="I4043" t="e">
            <v>#N/A</v>
          </cell>
          <cell r="J4043" t="str">
            <v>ĐH6QĐ6</v>
          </cell>
        </row>
        <row r="4044">
          <cell r="B4044">
            <v>1611110004</v>
          </cell>
          <cell r="C4044" t="str">
            <v>Mai Thị Bích</v>
          </cell>
          <cell r="D4044" t="str">
            <v>Phượng</v>
          </cell>
          <cell r="E4044" t="str">
            <v>12/02/1998</v>
          </cell>
          <cell r="F4044" t="str">
            <v>Nữ</v>
          </cell>
          <cell r="G4044" t="str">
            <v>Hải Phòng</v>
          </cell>
          <cell r="H4044">
            <v>76</v>
          </cell>
          <cell r="I4044" t="e">
            <v>#N/A</v>
          </cell>
          <cell r="J4044" t="str">
            <v>ĐH6QĐ6</v>
          </cell>
        </row>
        <row r="4045">
          <cell r="B4045">
            <v>1611110350</v>
          </cell>
          <cell r="C4045" t="str">
            <v>Võ Thiều</v>
          </cell>
          <cell r="D4045" t="str">
            <v>Quang</v>
          </cell>
          <cell r="E4045" t="str">
            <v>20/05/1997</v>
          </cell>
          <cell r="F4045" t="str">
            <v>Nam</v>
          </cell>
          <cell r="G4045" t="str">
            <v>Quảng Trị</v>
          </cell>
          <cell r="H4045" t="e">
            <v>#N/A</v>
          </cell>
          <cell r="I4045" t="e">
            <v>#N/A</v>
          </cell>
          <cell r="J4045" t="str">
            <v>ĐH6QĐ6</v>
          </cell>
        </row>
        <row r="4046">
          <cell r="B4046">
            <v>1611110036</v>
          </cell>
          <cell r="C4046" t="str">
            <v>Phạm Thị Thạch</v>
          </cell>
          <cell r="D4046" t="str">
            <v>Thảo</v>
          </cell>
          <cell r="E4046" t="str">
            <v>12/07/1998</v>
          </cell>
          <cell r="F4046" t="str">
            <v>Nữ</v>
          </cell>
          <cell r="G4046" t="str">
            <v>Hải Dương</v>
          </cell>
          <cell r="H4046" t="str">
            <v>77</v>
          </cell>
          <cell r="I4046" t="e">
            <v>#N/A</v>
          </cell>
          <cell r="J4046" t="str">
            <v>ĐH6QĐ6</v>
          </cell>
        </row>
        <row r="4047">
          <cell r="B4047">
            <v>1611110214</v>
          </cell>
          <cell r="C4047" t="str">
            <v>Cấn Ngọc</v>
          </cell>
          <cell r="D4047" t="str">
            <v>Thịnh</v>
          </cell>
          <cell r="E4047" t="str">
            <v>22/11/1998</v>
          </cell>
          <cell r="F4047" t="str">
            <v>Nam</v>
          </cell>
          <cell r="G4047" t="str">
            <v>Hà Tây</v>
          </cell>
          <cell r="H4047" t="str">
            <v>76</v>
          </cell>
          <cell r="I4047" t="e">
            <v>#N/A</v>
          </cell>
          <cell r="J4047" t="str">
            <v>ĐH6QĐ6</v>
          </cell>
        </row>
        <row r="4048">
          <cell r="B4048">
            <v>1611110142</v>
          </cell>
          <cell r="C4048" t="str">
            <v>Nguyễn Thị</v>
          </cell>
          <cell r="D4048" t="str">
            <v>Thủy</v>
          </cell>
          <cell r="E4048" t="str">
            <v>01/11/1998</v>
          </cell>
          <cell r="F4048" t="str">
            <v>Nữ</v>
          </cell>
          <cell r="G4048" t="str">
            <v>Hà Nội</v>
          </cell>
          <cell r="H4048" t="e">
            <v>#N/A</v>
          </cell>
          <cell r="I4048" t="e">
            <v>#N/A</v>
          </cell>
          <cell r="J4048" t="str">
            <v>ĐH6QĐ6</v>
          </cell>
        </row>
        <row r="4049">
          <cell r="B4049">
            <v>1611110187</v>
          </cell>
          <cell r="C4049" t="str">
            <v>Trần Thị Minh</v>
          </cell>
          <cell r="D4049" t="str">
            <v>Thư</v>
          </cell>
          <cell r="E4049" t="str">
            <v>16/08/1998</v>
          </cell>
          <cell r="F4049" t="str">
            <v>Nữ</v>
          </cell>
          <cell r="G4049" t="str">
            <v>Thái Bình</v>
          </cell>
          <cell r="H4049" t="e">
            <v>#N/A</v>
          </cell>
          <cell r="I4049" t="e">
            <v>#N/A</v>
          </cell>
          <cell r="J4049" t="str">
            <v>ĐH6QĐ6</v>
          </cell>
        </row>
        <row r="4050">
          <cell r="B4050">
            <v>1611110347</v>
          </cell>
          <cell r="C4050" t="str">
            <v>Đặng Thị Thu</v>
          </cell>
          <cell r="D4050" t="str">
            <v>Trà</v>
          </cell>
          <cell r="E4050" t="str">
            <v>12/02/1998</v>
          </cell>
          <cell r="F4050" t="str">
            <v>Nữ</v>
          </cell>
          <cell r="G4050" t="str">
            <v>Hà Tây</v>
          </cell>
          <cell r="H4050" t="str">
            <v>76</v>
          </cell>
          <cell r="I4050" t="e">
            <v>#N/A</v>
          </cell>
          <cell r="J4050" t="str">
            <v>ĐH6QĐ6</v>
          </cell>
        </row>
        <row r="4051">
          <cell r="B4051">
            <v>1611110139</v>
          </cell>
          <cell r="C4051" t="str">
            <v>Bùi Thị Huyền</v>
          </cell>
          <cell r="D4051" t="str">
            <v>Trang</v>
          </cell>
          <cell r="E4051" t="str">
            <v>19/02/1998</v>
          </cell>
          <cell r="F4051" t="str">
            <v>Nữ</v>
          </cell>
          <cell r="G4051" t="str">
            <v>Quảng Ninh</v>
          </cell>
          <cell r="H4051" t="str">
            <v>80</v>
          </cell>
          <cell r="I4051" t="e">
            <v>#N/A</v>
          </cell>
          <cell r="J4051" t="str">
            <v>ĐH6QĐ6</v>
          </cell>
        </row>
        <row r="4052">
          <cell r="B4052">
            <v>1611110337</v>
          </cell>
          <cell r="C4052" t="str">
            <v>Nguyễn Thị Thùy</v>
          </cell>
          <cell r="D4052" t="str">
            <v>Trang</v>
          </cell>
          <cell r="E4052" t="str">
            <v>18/06/1998</v>
          </cell>
          <cell r="F4052" t="str">
            <v>Nữ</v>
          </cell>
          <cell r="G4052" t="str">
            <v>Quảng Ninh</v>
          </cell>
          <cell r="H4052" t="str">
            <v>76</v>
          </cell>
          <cell r="I4052" t="e">
            <v>#N/A</v>
          </cell>
          <cell r="J4052" t="str">
            <v>ĐH6QĐ6</v>
          </cell>
        </row>
        <row r="4053">
          <cell r="B4053">
            <v>1611110186</v>
          </cell>
          <cell r="C4053" t="str">
            <v>Lê Thanh</v>
          </cell>
          <cell r="D4053" t="str">
            <v>Tùng</v>
          </cell>
          <cell r="E4053" t="str">
            <v>10/06/1998</v>
          </cell>
          <cell r="F4053" t="str">
            <v>Nam</v>
          </cell>
          <cell r="G4053" t="str">
            <v>Lào Cai</v>
          </cell>
          <cell r="H4053" t="e">
            <v>#N/A</v>
          </cell>
          <cell r="I4053" t="e">
            <v>#N/A</v>
          </cell>
          <cell r="J4053" t="str">
            <v>ĐH6QĐ6</v>
          </cell>
        </row>
        <row r="4054">
          <cell r="B4054">
            <v>1511110340</v>
          </cell>
          <cell r="C4054" t="str">
            <v>Nguyễn Văn</v>
          </cell>
          <cell r="D4054" t="str">
            <v>Tùng</v>
          </cell>
          <cell r="E4054" t="str">
            <v>07/10/1997</v>
          </cell>
          <cell r="F4054" t="str">
            <v>Nam</v>
          </cell>
          <cell r="G4054" t="str">
            <v>Vĩnh Phúc</v>
          </cell>
          <cell r="H4054" t="e">
            <v>#N/A</v>
          </cell>
          <cell r="I4054" t="e">
            <v>#N/A</v>
          </cell>
          <cell r="J4054" t="str">
            <v>ĐH6QĐ6</v>
          </cell>
        </row>
        <row r="4055">
          <cell r="B4055">
            <v>1611110199</v>
          </cell>
          <cell r="C4055" t="str">
            <v>Phạm Vũ Anh</v>
          </cell>
          <cell r="D4055" t="str">
            <v>Tùng</v>
          </cell>
          <cell r="E4055" t="str">
            <v>25/04/1998</v>
          </cell>
          <cell r="F4055" t="str">
            <v>Nam</v>
          </cell>
          <cell r="G4055" t="str">
            <v>Nam Định</v>
          </cell>
          <cell r="H4055" t="str">
            <v>84</v>
          </cell>
          <cell r="I4055" t="e">
            <v>#N/A</v>
          </cell>
          <cell r="J4055" t="str">
            <v>ĐH6QĐ6</v>
          </cell>
        </row>
        <row r="4056">
          <cell r="B4056">
            <v>1611010121</v>
          </cell>
          <cell r="C4056" t="str">
            <v>Đào Tố</v>
          </cell>
          <cell r="D4056" t="str">
            <v>Uyên</v>
          </cell>
          <cell r="E4056" t="str">
            <v>10/06/1998</v>
          </cell>
          <cell r="F4056" t="str">
            <v>Nữ</v>
          </cell>
          <cell r="G4056" t="str">
            <v>Hà Nội</v>
          </cell>
          <cell r="H4056">
            <v>85.2</v>
          </cell>
          <cell r="I4056" t="e">
            <v>#N/A</v>
          </cell>
          <cell r="J4056" t="str">
            <v>ĐH6QĐ6</v>
          </cell>
        </row>
        <row r="4057">
          <cell r="B4057">
            <v>1611111385</v>
          </cell>
          <cell r="C4057" t="str">
            <v>Đặng Hải</v>
          </cell>
          <cell r="D4057" t="str">
            <v>Yến</v>
          </cell>
          <cell r="E4057" t="str">
            <v>04/09/1998</v>
          </cell>
          <cell r="F4057" t="str">
            <v>Nữ</v>
          </cell>
          <cell r="G4057" t="str">
            <v>Hà Tây</v>
          </cell>
          <cell r="H4057">
            <v>80</v>
          </cell>
          <cell r="I4057" t="e">
            <v>#N/A</v>
          </cell>
          <cell r="J4057" t="str">
            <v>ĐH6QĐ6</v>
          </cell>
        </row>
        <row r="4058">
          <cell r="B4058">
            <v>1611100562</v>
          </cell>
          <cell r="C4058" t="str">
            <v>Nguyễn Ngọc</v>
          </cell>
          <cell r="D4058" t="str">
            <v>Anh</v>
          </cell>
          <cell r="E4058" t="str">
            <v>20/06/1998</v>
          </cell>
          <cell r="F4058" t="str">
            <v>Nữ</v>
          </cell>
          <cell r="G4058" t="str">
            <v>Hà Nội</v>
          </cell>
          <cell r="H4058" t="e">
            <v>#N/A</v>
          </cell>
          <cell r="I4058" t="e">
            <v>#N/A</v>
          </cell>
          <cell r="J4058" t="str">
            <v>ĐH6QM1</v>
          </cell>
        </row>
        <row r="4059">
          <cell r="B4059">
            <v>1611101671</v>
          </cell>
          <cell r="C4059" t="str">
            <v>Vũ Minh</v>
          </cell>
          <cell r="D4059" t="str">
            <v>Anh</v>
          </cell>
          <cell r="E4059" t="str">
            <v>01/10/1998</v>
          </cell>
          <cell r="F4059" t="str">
            <v>Nữ</v>
          </cell>
          <cell r="G4059" t="str">
            <v>Hà Tây</v>
          </cell>
          <cell r="H4059" t="e">
            <v>#N/A</v>
          </cell>
          <cell r="I4059" t="e">
            <v>#N/A</v>
          </cell>
          <cell r="J4059" t="str">
            <v>ĐH6QM1</v>
          </cell>
        </row>
        <row r="4060">
          <cell r="B4060">
            <v>1611101635</v>
          </cell>
          <cell r="C4060" t="str">
            <v>Lê Ngọc</v>
          </cell>
          <cell r="D4060" t="str">
            <v>Bích</v>
          </cell>
          <cell r="E4060" t="str">
            <v>12/03/1998</v>
          </cell>
          <cell r="F4060" t="str">
            <v>Nữ</v>
          </cell>
          <cell r="G4060" t="str">
            <v>Nam Định</v>
          </cell>
          <cell r="H4060" t="e">
            <v>#N/A</v>
          </cell>
          <cell r="I4060" t="e">
            <v>#N/A</v>
          </cell>
          <cell r="J4060" t="str">
            <v>ĐH6QM1</v>
          </cell>
        </row>
        <row r="4061">
          <cell r="B4061">
            <v>1611101617</v>
          </cell>
          <cell r="C4061" t="str">
            <v>Vũ Thị Kim</v>
          </cell>
          <cell r="D4061" t="str">
            <v>Chung</v>
          </cell>
          <cell r="E4061" t="str">
            <v>22/01/1998</v>
          </cell>
          <cell r="F4061" t="str">
            <v>Nữ</v>
          </cell>
          <cell r="G4061" t="str">
            <v>Hà Nội</v>
          </cell>
          <cell r="H4061" t="e">
            <v>#N/A</v>
          </cell>
          <cell r="I4061" t="e">
            <v>#N/A</v>
          </cell>
          <cell r="J4061" t="str">
            <v>ĐH6QM1</v>
          </cell>
        </row>
        <row r="4062">
          <cell r="B4062">
            <v>1611101887</v>
          </cell>
          <cell r="C4062" t="str">
            <v>Trịnh Thị Quỳnh</v>
          </cell>
          <cell r="D4062" t="str">
            <v>Giang</v>
          </cell>
          <cell r="E4062" t="str">
            <v>29/05/1998</v>
          </cell>
          <cell r="F4062" t="str">
            <v>Nữ</v>
          </cell>
          <cell r="G4062" t="str">
            <v>Thái Bình</v>
          </cell>
          <cell r="H4062" t="e">
            <v>#N/A</v>
          </cell>
          <cell r="I4062" t="e">
            <v>#N/A</v>
          </cell>
          <cell r="J4062" t="str">
            <v>ĐH6QM1</v>
          </cell>
        </row>
        <row r="4063">
          <cell r="B4063">
            <v>1611101909</v>
          </cell>
          <cell r="C4063" t="str">
            <v>Bùi Thu</v>
          </cell>
          <cell r="D4063" t="str">
            <v>Hà</v>
          </cell>
          <cell r="E4063" t="str">
            <v>30/05/1998</v>
          </cell>
          <cell r="F4063" t="str">
            <v>Nữ</v>
          </cell>
          <cell r="G4063" t="str">
            <v>Vĩnh Phúc</v>
          </cell>
          <cell r="H4063" t="e">
            <v>#N/A</v>
          </cell>
          <cell r="I4063" t="e">
            <v>#N/A</v>
          </cell>
          <cell r="J4063" t="str">
            <v>ĐH6QM1</v>
          </cell>
        </row>
        <row r="4064">
          <cell r="B4064">
            <v>1611100462</v>
          </cell>
          <cell r="C4064" t="str">
            <v>Lê Thúy</v>
          </cell>
          <cell r="D4064" t="str">
            <v>Hiền</v>
          </cell>
          <cell r="E4064" t="str">
            <v>18/09/1998</v>
          </cell>
          <cell r="F4064" t="str">
            <v>Nữ</v>
          </cell>
          <cell r="G4064" t="str">
            <v>Quảng Ninh</v>
          </cell>
          <cell r="H4064" t="e">
            <v>#N/A</v>
          </cell>
          <cell r="I4064" t="e">
            <v>#N/A</v>
          </cell>
          <cell r="J4064" t="str">
            <v>ĐH6QM1</v>
          </cell>
        </row>
        <row r="4065">
          <cell r="B4065">
            <v>1611100913</v>
          </cell>
          <cell r="C4065" t="str">
            <v>Trần Thu</v>
          </cell>
          <cell r="D4065" t="str">
            <v>Hiền</v>
          </cell>
          <cell r="E4065" t="str">
            <v>08/08/1998</v>
          </cell>
          <cell r="F4065" t="str">
            <v>Nữ</v>
          </cell>
          <cell r="G4065" t="str">
            <v>Nam Định</v>
          </cell>
          <cell r="H4065" t="e">
            <v>#N/A</v>
          </cell>
          <cell r="I4065" t="e">
            <v>#N/A</v>
          </cell>
          <cell r="J4065" t="str">
            <v>ĐH6QM1</v>
          </cell>
        </row>
        <row r="4066">
          <cell r="B4066">
            <v>1611100183</v>
          </cell>
          <cell r="C4066" t="str">
            <v>Đoàn Minh</v>
          </cell>
          <cell r="D4066" t="str">
            <v>Hiếu</v>
          </cell>
          <cell r="E4066" t="str">
            <v>19/01/1998</v>
          </cell>
          <cell r="F4066" t="str">
            <v>Nam</v>
          </cell>
          <cell r="G4066" t="str">
            <v>Hà Nội</v>
          </cell>
          <cell r="H4066" t="e">
            <v>#N/A</v>
          </cell>
          <cell r="I4066" t="e">
            <v>#N/A</v>
          </cell>
          <cell r="J4066" t="str">
            <v>ĐH6QM1</v>
          </cell>
        </row>
        <row r="4067">
          <cell r="B4067">
            <v>1611100208</v>
          </cell>
          <cell r="C4067" t="str">
            <v>Đặng Thị Thu</v>
          </cell>
          <cell r="D4067" t="str">
            <v>Huệ</v>
          </cell>
          <cell r="E4067" t="str">
            <v>23/02/1998</v>
          </cell>
          <cell r="F4067" t="str">
            <v>Nữ</v>
          </cell>
          <cell r="G4067" t="str">
            <v>Bắc Giang</v>
          </cell>
          <cell r="H4067" t="e">
            <v>#N/A</v>
          </cell>
          <cell r="I4067" t="e">
            <v>#N/A</v>
          </cell>
          <cell r="J4067" t="str">
            <v>ĐH6QM1</v>
          </cell>
        </row>
        <row r="4068">
          <cell r="B4068">
            <v>1611100581</v>
          </cell>
          <cell r="C4068" t="str">
            <v>Bùi Thanh</v>
          </cell>
          <cell r="D4068" t="str">
            <v>Huyền</v>
          </cell>
          <cell r="E4068" t="str">
            <v>15/09/1998</v>
          </cell>
          <cell r="F4068" t="str">
            <v>Nữ</v>
          </cell>
          <cell r="G4068" t="str">
            <v>Hà Tây</v>
          </cell>
          <cell r="H4068" t="e">
            <v>#N/A</v>
          </cell>
          <cell r="I4068" t="e">
            <v>#N/A</v>
          </cell>
          <cell r="J4068" t="str">
            <v>ĐH6QM1</v>
          </cell>
        </row>
        <row r="4069">
          <cell r="B4069">
            <v>1611100140</v>
          </cell>
          <cell r="C4069" t="str">
            <v>Hoàng Thị Thuỳ</v>
          </cell>
          <cell r="D4069" t="str">
            <v>Linh</v>
          </cell>
          <cell r="E4069" t="str">
            <v>24/04/1998</v>
          </cell>
          <cell r="F4069" t="str">
            <v>Nữ</v>
          </cell>
          <cell r="G4069" t="str">
            <v>Hà Tây</v>
          </cell>
          <cell r="H4069" t="e">
            <v>#N/A</v>
          </cell>
          <cell r="I4069" t="e">
            <v>#N/A</v>
          </cell>
          <cell r="J4069" t="str">
            <v>ĐH6QM1</v>
          </cell>
        </row>
        <row r="4070">
          <cell r="B4070">
            <v>1611100201</v>
          </cell>
          <cell r="C4070" t="str">
            <v>Nguyễn Mỹ</v>
          </cell>
          <cell r="D4070" t="str">
            <v>Linh</v>
          </cell>
          <cell r="E4070" t="str">
            <v>28/10/1998</v>
          </cell>
          <cell r="F4070" t="str">
            <v>Nữ</v>
          </cell>
          <cell r="G4070" t="str">
            <v>Hà Nội</v>
          </cell>
          <cell r="H4070" t="e">
            <v>#N/A</v>
          </cell>
          <cell r="I4070" t="e">
            <v>#N/A</v>
          </cell>
          <cell r="J4070" t="str">
            <v>ĐH6QM1</v>
          </cell>
        </row>
        <row r="4071">
          <cell r="B4071">
            <v>1611101220</v>
          </cell>
          <cell r="C4071" t="str">
            <v>Phan Thị Phương</v>
          </cell>
          <cell r="D4071" t="str">
            <v>Linh</v>
          </cell>
          <cell r="E4071" t="str">
            <v>05/08/1998</v>
          </cell>
          <cell r="F4071" t="str">
            <v>Nữ</v>
          </cell>
          <cell r="G4071" t="str">
            <v>Thái Bình</v>
          </cell>
          <cell r="H4071" t="e">
            <v>#N/A</v>
          </cell>
          <cell r="I4071" t="e">
            <v>#N/A</v>
          </cell>
          <cell r="J4071" t="str">
            <v>ĐH6QM1</v>
          </cell>
        </row>
        <row r="4072">
          <cell r="B4072">
            <v>1611100174</v>
          </cell>
          <cell r="C4072" t="str">
            <v>Nguyễn Thành</v>
          </cell>
          <cell r="D4072" t="str">
            <v>Long</v>
          </cell>
          <cell r="E4072" t="str">
            <v>08/07/1998</v>
          </cell>
          <cell r="F4072" t="str">
            <v>Nam</v>
          </cell>
          <cell r="G4072" t="str">
            <v>Hải Phòng</v>
          </cell>
          <cell r="H4072" t="e">
            <v>#N/A</v>
          </cell>
          <cell r="I4072" t="e">
            <v>#N/A</v>
          </cell>
          <cell r="J4072" t="str">
            <v>ĐH6QM1</v>
          </cell>
        </row>
        <row r="4073">
          <cell r="B4073">
            <v>1611101157</v>
          </cell>
          <cell r="C4073" t="str">
            <v>Nguyễn Thị Khánh</v>
          </cell>
          <cell r="D4073" t="str">
            <v>Ly</v>
          </cell>
          <cell r="E4073" t="str">
            <v>23/04/1998</v>
          </cell>
          <cell r="F4073" t="str">
            <v>Nữ</v>
          </cell>
          <cell r="G4073" t="str">
            <v>Thái Nguyên</v>
          </cell>
          <cell r="H4073" t="e">
            <v>#N/A</v>
          </cell>
          <cell r="I4073" t="e">
            <v>#N/A</v>
          </cell>
          <cell r="J4073" t="str">
            <v>ĐH6QM1</v>
          </cell>
        </row>
        <row r="4074">
          <cell r="B4074">
            <v>1611100317</v>
          </cell>
          <cell r="C4074" t="str">
            <v>Lê Ngọc</v>
          </cell>
          <cell r="D4074" t="str">
            <v>Mai</v>
          </cell>
          <cell r="E4074" t="str">
            <v>31/05/1998</v>
          </cell>
          <cell r="F4074" t="str">
            <v>Nữ</v>
          </cell>
          <cell r="G4074" t="str">
            <v>Quảng Ninh</v>
          </cell>
          <cell r="H4074" t="e">
            <v>#N/A</v>
          </cell>
          <cell r="I4074" t="e">
            <v>#N/A</v>
          </cell>
          <cell r="J4074" t="str">
            <v>ĐH6QM1</v>
          </cell>
        </row>
        <row r="4075">
          <cell r="B4075">
            <v>1611101170</v>
          </cell>
          <cell r="C4075" t="str">
            <v>Nguyễn Ngọc</v>
          </cell>
          <cell r="D4075" t="str">
            <v>Mai</v>
          </cell>
          <cell r="E4075" t="str">
            <v>07/08/1998</v>
          </cell>
          <cell r="F4075" t="str">
            <v>Nữ</v>
          </cell>
          <cell r="G4075" t="str">
            <v>Hải Phòng</v>
          </cell>
          <cell r="H4075" t="e">
            <v>#N/A</v>
          </cell>
          <cell r="I4075" t="e">
            <v>#N/A</v>
          </cell>
          <cell r="J4075" t="str">
            <v>ĐH6QM1</v>
          </cell>
        </row>
        <row r="4076">
          <cell r="B4076">
            <v>1611100059</v>
          </cell>
          <cell r="C4076" t="str">
            <v>Nguyễn Lê Kim</v>
          </cell>
          <cell r="D4076" t="str">
            <v>Ngân</v>
          </cell>
          <cell r="E4076" t="str">
            <v>07/11/1998</v>
          </cell>
          <cell r="F4076" t="str">
            <v>Nữ</v>
          </cell>
          <cell r="G4076" t="str">
            <v>Hà Nội</v>
          </cell>
          <cell r="H4076" t="e">
            <v>#N/A</v>
          </cell>
          <cell r="I4076" t="e">
            <v>#N/A</v>
          </cell>
          <cell r="J4076" t="str">
            <v>ĐH6QM1</v>
          </cell>
        </row>
        <row r="4077">
          <cell r="B4077">
            <v>1611102020</v>
          </cell>
          <cell r="C4077" t="str">
            <v>Hoàng Thị Diệp</v>
          </cell>
          <cell r="D4077" t="str">
            <v>Ngọc</v>
          </cell>
          <cell r="E4077" t="str">
            <v>08/09/1998</v>
          </cell>
          <cell r="F4077" t="str">
            <v>Nữ</v>
          </cell>
          <cell r="G4077" t="str">
            <v>Nghệ An</v>
          </cell>
          <cell r="H4077" t="e">
            <v>#N/A</v>
          </cell>
          <cell r="I4077" t="e">
            <v>#N/A</v>
          </cell>
          <cell r="J4077" t="str">
            <v>ĐH6QM1</v>
          </cell>
        </row>
        <row r="4078">
          <cell r="B4078">
            <v>1611100392</v>
          </cell>
          <cell r="C4078" t="str">
            <v>Trần Thị Bích</v>
          </cell>
          <cell r="D4078" t="str">
            <v>Phương</v>
          </cell>
          <cell r="E4078" t="str">
            <v>22/08/1998</v>
          </cell>
          <cell r="F4078" t="str">
            <v>Nữ</v>
          </cell>
          <cell r="G4078" t="str">
            <v>Nam Định</v>
          </cell>
          <cell r="H4078" t="e">
            <v>#N/A</v>
          </cell>
          <cell r="I4078" t="e">
            <v>#N/A</v>
          </cell>
          <cell r="J4078" t="str">
            <v>ĐH6QM1</v>
          </cell>
        </row>
        <row r="4079">
          <cell r="B4079">
            <v>1611101854</v>
          </cell>
          <cell r="C4079" t="str">
            <v>Hoàng Thị Như</v>
          </cell>
          <cell r="D4079" t="str">
            <v>Quỳnh</v>
          </cell>
          <cell r="E4079" t="str">
            <v>12/11/1998</v>
          </cell>
          <cell r="F4079" t="str">
            <v>Nữ</v>
          </cell>
          <cell r="G4079" t="str">
            <v>Hà Nam</v>
          </cell>
          <cell r="H4079" t="e">
            <v>#N/A</v>
          </cell>
          <cell r="I4079" t="e">
            <v>#N/A</v>
          </cell>
          <cell r="J4079" t="str">
            <v>ĐH6QM1</v>
          </cell>
        </row>
        <row r="4080">
          <cell r="B4080">
            <v>1611100264</v>
          </cell>
          <cell r="C4080" t="str">
            <v>Nguyễn Công</v>
          </cell>
          <cell r="D4080" t="str">
            <v>Sơn</v>
          </cell>
          <cell r="E4080" t="str">
            <v>15/04/1998</v>
          </cell>
          <cell r="F4080" t="str">
            <v>Nam</v>
          </cell>
          <cell r="G4080" t="str">
            <v>Phú Thọ</v>
          </cell>
          <cell r="H4080" t="e">
            <v>#N/A</v>
          </cell>
          <cell r="I4080" t="e">
            <v>#N/A</v>
          </cell>
          <cell r="J4080" t="str">
            <v>ĐH6QM1</v>
          </cell>
        </row>
        <row r="4081">
          <cell r="B4081">
            <v>1611100257</v>
          </cell>
          <cell r="C4081" t="str">
            <v>Cù Thị Phương</v>
          </cell>
          <cell r="D4081" t="str">
            <v>Thảo</v>
          </cell>
          <cell r="E4081" t="str">
            <v>13/05/1998</v>
          </cell>
          <cell r="F4081" t="str">
            <v>Nữ</v>
          </cell>
          <cell r="G4081" t="str">
            <v>Sơn La</v>
          </cell>
          <cell r="H4081" t="e">
            <v>#N/A</v>
          </cell>
          <cell r="I4081" t="e">
            <v>#N/A</v>
          </cell>
          <cell r="J4081" t="str">
            <v>ĐH6QM1</v>
          </cell>
        </row>
        <row r="4082">
          <cell r="B4082">
            <v>1611100592</v>
          </cell>
          <cell r="C4082" t="str">
            <v>Nguyễn Thanh</v>
          </cell>
          <cell r="D4082" t="str">
            <v>Thảo</v>
          </cell>
          <cell r="E4082" t="str">
            <v>16/04/1998</v>
          </cell>
          <cell r="F4082" t="str">
            <v>Nữ</v>
          </cell>
          <cell r="G4082" t="str">
            <v>Hải Dương</v>
          </cell>
          <cell r="H4082" t="e">
            <v>#N/A</v>
          </cell>
          <cell r="I4082" t="e">
            <v>#N/A</v>
          </cell>
          <cell r="J4082" t="str">
            <v>ĐH6QM1</v>
          </cell>
        </row>
        <row r="4083">
          <cell r="B4083">
            <v>1611100018</v>
          </cell>
          <cell r="C4083" t="str">
            <v>Nguyễn Quang</v>
          </cell>
          <cell r="D4083" t="str">
            <v>Thắng</v>
          </cell>
          <cell r="E4083" t="str">
            <v>29/04/1998</v>
          </cell>
          <cell r="F4083" t="str">
            <v>Nam</v>
          </cell>
          <cell r="G4083" t="str">
            <v>Quảng Ninh</v>
          </cell>
          <cell r="H4083" t="e">
            <v>#N/A</v>
          </cell>
          <cell r="I4083" t="e">
            <v>#N/A</v>
          </cell>
          <cell r="J4083" t="str">
            <v>ĐH6QM1</v>
          </cell>
        </row>
        <row r="4084">
          <cell r="B4084">
            <v>1611100473</v>
          </cell>
          <cell r="C4084" t="str">
            <v>Trương Quang</v>
          </cell>
          <cell r="D4084" t="str">
            <v>Thịnh</v>
          </cell>
          <cell r="E4084" t="str">
            <v>26/05/1998</v>
          </cell>
          <cell r="F4084" t="str">
            <v>Nam</v>
          </cell>
          <cell r="G4084" t="str">
            <v>Hải Phòng</v>
          </cell>
          <cell r="H4084" t="e">
            <v>#N/A</v>
          </cell>
          <cell r="I4084" t="e">
            <v>#N/A</v>
          </cell>
          <cell r="J4084" t="str">
            <v>ĐH6QM1</v>
          </cell>
        </row>
        <row r="4085">
          <cell r="B4085">
            <v>1611100280</v>
          </cell>
          <cell r="C4085" t="str">
            <v>Nguyễn Thu</v>
          </cell>
          <cell r="D4085" t="str">
            <v>Trà</v>
          </cell>
          <cell r="E4085" t="str">
            <v>01/05/1998</v>
          </cell>
          <cell r="F4085" t="str">
            <v>Nữ</v>
          </cell>
          <cell r="G4085" t="str">
            <v>Hà Nội</v>
          </cell>
          <cell r="H4085" t="e">
            <v>#N/A</v>
          </cell>
          <cell r="I4085" t="e">
            <v>#N/A</v>
          </cell>
          <cell r="J4085" t="str">
            <v>ĐH6QM1</v>
          </cell>
        </row>
        <row r="4086">
          <cell r="B4086">
            <v>1611101093</v>
          </cell>
          <cell r="C4086" t="str">
            <v>Ngô Thu</v>
          </cell>
          <cell r="D4086" t="str">
            <v>Trang</v>
          </cell>
          <cell r="E4086" t="str">
            <v>09/08/1998</v>
          </cell>
          <cell r="F4086" t="str">
            <v>Nữ</v>
          </cell>
          <cell r="G4086" t="str">
            <v>Hà Nội</v>
          </cell>
          <cell r="H4086" t="e">
            <v>#N/A</v>
          </cell>
          <cell r="I4086" t="e">
            <v>#N/A</v>
          </cell>
          <cell r="J4086" t="str">
            <v>ĐH6QM1</v>
          </cell>
        </row>
        <row r="4087">
          <cell r="B4087">
            <v>1611100503</v>
          </cell>
          <cell r="C4087" t="str">
            <v>Trịnh Thị Huyền</v>
          </cell>
          <cell r="D4087" t="str">
            <v>Trang</v>
          </cell>
          <cell r="E4087" t="str">
            <v>17/05/1998</v>
          </cell>
          <cell r="F4087" t="str">
            <v>Nữ</v>
          </cell>
          <cell r="G4087" t="str">
            <v>Thanh Hóa</v>
          </cell>
          <cell r="H4087" t="e">
            <v>#N/A</v>
          </cell>
          <cell r="I4087" t="e">
            <v>#N/A</v>
          </cell>
          <cell r="J4087" t="str">
            <v>ĐH6QM1</v>
          </cell>
        </row>
        <row r="4088">
          <cell r="B4088">
            <v>1611100905</v>
          </cell>
          <cell r="C4088" t="str">
            <v>Trịnh Thị Minh</v>
          </cell>
          <cell r="D4088" t="str">
            <v>Trang</v>
          </cell>
          <cell r="E4088" t="str">
            <v>19/08/1998</v>
          </cell>
          <cell r="F4088" t="str">
            <v>Nữ</v>
          </cell>
          <cell r="G4088" t="str">
            <v>Thanh Hóa</v>
          </cell>
          <cell r="H4088" t="e">
            <v>#N/A</v>
          </cell>
          <cell r="I4088" t="e">
            <v>#N/A</v>
          </cell>
          <cell r="J4088" t="str">
            <v>ĐH6QM1</v>
          </cell>
        </row>
        <row r="4089">
          <cell r="B4089">
            <v>1611100215</v>
          </cell>
          <cell r="C4089" t="str">
            <v>Vũ Ngọc</v>
          </cell>
          <cell r="D4089" t="str">
            <v>Trang</v>
          </cell>
          <cell r="E4089" t="str">
            <v>15/03/1998</v>
          </cell>
          <cell r="F4089" t="str">
            <v>Nữ</v>
          </cell>
          <cell r="G4089" t="str">
            <v>Nam Định</v>
          </cell>
          <cell r="H4089" t="e">
            <v>#N/A</v>
          </cell>
          <cell r="I4089" t="e">
            <v>#N/A</v>
          </cell>
          <cell r="J4089" t="str">
            <v>ĐH6QM1</v>
          </cell>
        </row>
        <row r="4090">
          <cell r="B4090">
            <v>1611100154</v>
          </cell>
          <cell r="C4090" t="str">
            <v>Nguyễn Anh</v>
          </cell>
          <cell r="D4090" t="str">
            <v>Tú</v>
          </cell>
          <cell r="E4090" t="str">
            <v>15/02/1997</v>
          </cell>
          <cell r="F4090" t="str">
            <v>Nữ</v>
          </cell>
          <cell r="G4090" t="str">
            <v>Bắc Giang</v>
          </cell>
          <cell r="H4090" t="e">
            <v>#N/A</v>
          </cell>
          <cell r="I4090" t="e">
            <v>#N/A</v>
          </cell>
          <cell r="J4090" t="str">
            <v>ĐH6QM1</v>
          </cell>
        </row>
        <row r="4091">
          <cell r="B4091">
            <v>1611100491</v>
          </cell>
          <cell r="C4091" t="str">
            <v>Nguyễn Nam</v>
          </cell>
          <cell r="D4091" t="str">
            <v>Tuấn</v>
          </cell>
          <cell r="E4091" t="str">
            <v>21/03/1998</v>
          </cell>
          <cell r="F4091" t="str">
            <v>Nam</v>
          </cell>
          <cell r="G4091" t="str">
            <v>Thanh Hóa</v>
          </cell>
          <cell r="H4091" t="e">
            <v>#N/A</v>
          </cell>
          <cell r="I4091" t="e">
            <v>#N/A</v>
          </cell>
          <cell r="J4091" t="str">
            <v>ĐH6QM1</v>
          </cell>
        </row>
        <row r="4092">
          <cell r="B4092">
            <v>1611101713</v>
          </cell>
          <cell r="C4092" t="str">
            <v>Nguyễn Thị Thanh</v>
          </cell>
          <cell r="D4092" t="str">
            <v>Xuân</v>
          </cell>
          <cell r="E4092" t="str">
            <v>31/10/1998</v>
          </cell>
          <cell r="F4092" t="str">
            <v>Nữ</v>
          </cell>
          <cell r="G4092" t="str">
            <v>Hà Tây</v>
          </cell>
          <cell r="H4092" t="e">
            <v>#N/A</v>
          </cell>
          <cell r="I4092" t="e">
            <v>#N/A</v>
          </cell>
          <cell r="J4092" t="str">
            <v>ĐH6QM1</v>
          </cell>
        </row>
        <row r="4093">
          <cell r="B4093">
            <v>1611100640</v>
          </cell>
          <cell r="C4093" t="str">
            <v>Trần Đình</v>
          </cell>
          <cell r="D4093" t="str">
            <v>An</v>
          </cell>
          <cell r="E4093" t="str">
            <v>27/04/1997</v>
          </cell>
          <cell r="F4093" t="str">
            <v>Nam</v>
          </cell>
          <cell r="G4093" t="str">
            <v>Hải Dương</v>
          </cell>
          <cell r="H4093" t="e">
            <v>#N/A</v>
          </cell>
          <cell r="I4093" t="e">
            <v>#N/A</v>
          </cell>
          <cell r="J4093" t="str">
            <v>ĐH6QM2</v>
          </cell>
        </row>
        <row r="4094">
          <cell r="B4094">
            <v>1611102079</v>
          </cell>
          <cell r="C4094" t="str">
            <v>Đỗ Đình Ngọc</v>
          </cell>
          <cell r="D4094" t="str">
            <v>Anh</v>
          </cell>
          <cell r="E4094" t="str">
            <v>30/08/1998</v>
          </cell>
          <cell r="F4094" t="str">
            <v>Nam</v>
          </cell>
          <cell r="G4094" t="str">
            <v>Hà Nội</v>
          </cell>
          <cell r="H4094" t="e">
            <v>#N/A</v>
          </cell>
          <cell r="I4094" t="e">
            <v>#N/A</v>
          </cell>
          <cell r="J4094" t="str">
            <v>ĐH6QM2</v>
          </cell>
        </row>
        <row r="4095">
          <cell r="B4095">
            <v>1611100650</v>
          </cell>
          <cell r="C4095" t="str">
            <v>Lê Thị Mai</v>
          </cell>
          <cell r="D4095" t="str">
            <v>Anh</v>
          </cell>
          <cell r="E4095" t="str">
            <v>17/09/1998</v>
          </cell>
          <cell r="F4095" t="str">
            <v>Nữ</v>
          </cell>
          <cell r="G4095" t="str">
            <v>Yên Bái</v>
          </cell>
          <cell r="H4095" t="e">
            <v>#N/A</v>
          </cell>
          <cell r="I4095" t="e">
            <v>#N/A</v>
          </cell>
          <cell r="J4095" t="str">
            <v>ĐH6QM2</v>
          </cell>
        </row>
        <row r="4096">
          <cell r="B4096">
            <v>1611100058</v>
          </cell>
          <cell r="C4096" t="str">
            <v>Nguyễn Ngọc</v>
          </cell>
          <cell r="D4096" t="str">
            <v>Anh</v>
          </cell>
          <cell r="E4096" t="str">
            <v>20/10/1998</v>
          </cell>
          <cell r="F4096" t="str">
            <v>Nữ</v>
          </cell>
          <cell r="G4096" t="str">
            <v>Hà Tây</v>
          </cell>
          <cell r="H4096" t="e">
            <v>#N/A</v>
          </cell>
          <cell r="I4096" t="e">
            <v>#N/A</v>
          </cell>
          <cell r="J4096" t="str">
            <v>ĐH6QM2</v>
          </cell>
        </row>
        <row r="4097">
          <cell r="B4097">
            <v>1611101754</v>
          </cell>
          <cell r="C4097" t="str">
            <v>Đinh Thị Kim</v>
          </cell>
          <cell r="D4097" t="str">
            <v>Ánh</v>
          </cell>
          <cell r="E4097" t="str">
            <v>18/11/1998</v>
          </cell>
          <cell r="F4097" t="str">
            <v>Nữ</v>
          </cell>
          <cell r="G4097" t="str">
            <v>Ninh Bình</v>
          </cell>
          <cell r="H4097" t="e">
            <v>#N/A</v>
          </cell>
          <cell r="I4097" t="e">
            <v>#N/A</v>
          </cell>
          <cell r="J4097" t="str">
            <v>ĐH6QM2</v>
          </cell>
        </row>
        <row r="4098">
          <cell r="B4098">
            <v>1611100907</v>
          </cell>
          <cell r="C4098" t="str">
            <v>Lâm Thị Ngọc</v>
          </cell>
          <cell r="D4098" t="str">
            <v>Ánh</v>
          </cell>
          <cell r="E4098" t="str">
            <v>07/12/1998</v>
          </cell>
          <cell r="F4098" t="str">
            <v>Nữ</v>
          </cell>
          <cell r="G4098" t="str">
            <v>Thanh Hóa</v>
          </cell>
          <cell r="H4098" t="e">
            <v>#N/A</v>
          </cell>
          <cell r="I4098" t="e">
            <v>#N/A</v>
          </cell>
          <cell r="J4098" t="str">
            <v>ĐH6QM2</v>
          </cell>
        </row>
        <row r="4099">
          <cell r="B4099">
            <v>1611100022</v>
          </cell>
          <cell r="C4099" t="str">
            <v>Lý Ngọc</v>
          </cell>
          <cell r="D4099" t="str">
            <v>Ánh</v>
          </cell>
          <cell r="E4099" t="str">
            <v>02/08/1998</v>
          </cell>
          <cell r="F4099" t="str">
            <v>Nữ</v>
          </cell>
          <cell r="G4099" t="str">
            <v>Phú Thọ</v>
          </cell>
          <cell r="H4099" t="e">
            <v>#N/A</v>
          </cell>
          <cell r="I4099" t="e">
            <v>#N/A</v>
          </cell>
          <cell r="J4099" t="str">
            <v>ĐH6QM2</v>
          </cell>
        </row>
        <row r="4100">
          <cell r="B4100">
            <v>1611101906</v>
          </cell>
          <cell r="C4100" t="str">
            <v>Nguyễn Minh</v>
          </cell>
          <cell r="D4100" t="str">
            <v>Chiến</v>
          </cell>
          <cell r="E4100" t="str">
            <v>22/12/1998</v>
          </cell>
          <cell r="F4100" t="str">
            <v>Nam</v>
          </cell>
          <cell r="G4100" t="str">
            <v>Hà Tây</v>
          </cell>
          <cell r="H4100" t="e">
            <v>#N/A</v>
          </cell>
          <cell r="I4100" t="e">
            <v>#N/A</v>
          </cell>
          <cell r="J4100" t="str">
            <v>ĐH6QM2</v>
          </cell>
        </row>
        <row r="4101">
          <cell r="B4101">
            <v>1611100505</v>
          </cell>
          <cell r="C4101" t="str">
            <v>Lê Thị</v>
          </cell>
          <cell r="D4101" t="str">
            <v>Chung</v>
          </cell>
          <cell r="E4101" t="str">
            <v>15/10/1998</v>
          </cell>
          <cell r="F4101" t="str">
            <v>Nữ</v>
          </cell>
          <cell r="G4101" t="str">
            <v>Bắc Ninh</v>
          </cell>
          <cell r="H4101" t="e">
            <v>#N/A</v>
          </cell>
          <cell r="I4101" t="e">
            <v>#N/A</v>
          </cell>
          <cell r="J4101" t="str">
            <v>ĐH6QM2</v>
          </cell>
        </row>
        <row r="4102">
          <cell r="B4102">
            <v>1611101503</v>
          </cell>
          <cell r="C4102" t="str">
            <v>Đào Kim</v>
          </cell>
          <cell r="D4102" t="str">
            <v>Cương</v>
          </cell>
          <cell r="E4102" t="str">
            <v>03/11/1997</v>
          </cell>
          <cell r="F4102" t="str">
            <v>Nam</v>
          </cell>
          <cell r="G4102" t="str">
            <v>Hà Nội</v>
          </cell>
          <cell r="H4102" t="e">
            <v>#N/A</v>
          </cell>
          <cell r="I4102" t="e">
            <v>#N/A</v>
          </cell>
          <cell r="J4102" t="str">
            <v>ĐH6QM2</v>
          </cell>
        </row>
        <row r="4103">
          <cell r="B4103">
            <v>1611100635</v>
          </cell>
          <cell r="C4103" t="str">
            <v>Hoàng Thị</v>
          </cell>
          <cell r="D4103" t="str">
            <v>Dung</v>
          </cell>
          <cell r="E4103" t="str">
            <v>18/09/1998</v>
          </cell>
          <cell r="F4103" t="str">
            <v>Nữ</v>
          </cell>
          <cell r="G4103" t="str">
            <v>Bắc giang</v>
          </cell>
          <cell r="H4103" t="e">
            <v>#N/A</v>
          </cell>
          <cell r="I4103" t="e">
            <v>#N/A</v>
          </cell>
          <cell r="J4103" t="str">
            <v>ĐH6QM2</v>
          </cell>
        </row>
        <row r="4104">
          <cell r="B4104">
            <v>1611101792</v>
          </cell>
          <cell r="C4104" t="str">
            <v>Nguyễn Thùy</v>
          </cell>
          <cell r="D4104" t="str">
            <v>Dung</v>
          </cell>
          <cell r="E4104" t="str">
            <v>18/06/1998</v>
          </cell>
          <cell r="F4104" t="str">
            <v>Nữ</v>
          </cell>
          <cell r="G4104" t="str">
            <v>Tuyên Quang</v>
          </cell>
          <cell r="H4104" t="e">
            <v>#N/A</v>
          </cell>
          <cell r="I4104" t="e">
            <v>#N/A</v>
          </cell>
          <cell r="J4104" t="str">
            <v>ĐH6QM2</v>
          </cell>
        </row>
        <row r="4105">
          <cell r="B4105">
            <v>1611101627</v>
          </cell>
          <cell r="C4105" t="str">
            <v>Trần Thị</v>
          </cell>
          <cell r="D4105" t="str">
            <v>Duyên</v>
          </cell>
          <cell r="E4105" t="str">
            <v>19/10/1998</v>
          </cell>
          <cell r="F4105" t="str">
            <v>Nữ</v>
          </cell>
          <cell r="G4105" t="str">
            <v>Nam Định</v>
          </cell>
          <cell r="H4105" t="e">
            <v>#N/A</v>
          </cell>
          <cell r="I4105" t="e">
            <v>#N/A</v>
          </cell>
          <cell r="J4105" t="str">
            <v>ĐH6QM2</v>
          </cell>
        </row>
        <row r="4106">
          <cell r="B4106">
            <v>1611101646</v>
          </cell>
          <cell r="C4106" t="str">
            <v>Nguyễn Đại</v>
          </cell>
          <cell r="D4106" t="str">
            <v>Dương</v>
          </cell>
          <cell r="E4106" t="str">
            <v>02/04/1998</v>
          </cell>
          <cell r="F4106" t="str">
            <v>Nam</v>
          </cell>
          <cell r="G4106" t="str">
            <v>Thái Bình</v>
          </cell>
          <cell r="H4106" t="e">
            <v>#N/A</v>
          </cell>
          <cell r="I4106" t="e">
            <v>#N/A</v>
          </cell>
          <cell r="J4106" t="str">
            <v>ĐH6QM2</v>
          </cell>
        </row>
        <row r="4107">
          <cell r="B4107">
            <v>1611101822</v>
          </cell>
          <cell r="C4107" t="str">
            <v>Nguyễn Phan Bình</v>
          </cell>
          <cell r="D4107" t="str">
            <v>Dương</v>
          </cell>
          <cell r="E4107" t="str">
            <v>18/09/1998</v>
          </cell>
          <cell r="F4107" t="str">
            <v>Nam</v>
          </cell>
          <cell r="G4107" t="str">
            <v>Hà Nội</v>
          </cell>
          <cell r="H4107" t="e">
            <v>#N/A</v>
          </cell>
          <cell r="I4107" t="e">
            <v>#N/A</v>
          </cell>
          <cell r="J4107" t="str">
            <v>ĐH6QM2</v>
          </cell>
        </row>
        <row r="4108">
          <cell r="B4108">
            <v>1611101529</v>
          </cell>
          <cell r="C4108" t="str">
            <v>Nguyễn Trọng</v>
          </cell>
          <cell r="D4108" t="str">
            <v>Đại</v>
          </cell>
          <cell r="E4108" t="str">
            <v>28/06/1998</v>
          </cell>
          <cell r="F4108" t="str">
            <v>Nam</v>
          </cell>
          <cell r="G4108" t="str">
            <v>Quảng Ninh</v>
          </cell>
          <cell r="H4108" t="e">
            <v>#N/A</v>
          </cell>
          <cell r="I4108" t="e">
            <v>#N/A</v>
          </cell>
          <cell r="J4108" t="str">
            <v>ĐH6QM2</v>
          </cell>
        </row>
        <row r="4109">
          <cell r="B4109">
            <v>1611101970</v>
          </cell>
          <cell r="C4109" t="str">
            <v>Nguyễn Hữu</v>
          </cell>
          <cell r="D4109" t="str">
            <v>Đàn</v>
          </cell>
          <cell r="E4109" t="str">
            <v>02/02/1998</v>
          </cell>
          <cell r="F4109" t="str">
            <v>Nam</v>
          </cell>
          <cell r="G4109" t="str">
            <v>Nghệ An</v>
          </cell>
          <cell r="H4109" t="e">
            <v>#N/A</v>
          </cell>
          <cell r="I4109" t="e">
            <v>#N/A</v>
          </cell>
          <cell r="J4109" t="str">
            <v>ĐH6QM2</v>
          </cell>
        </row>
        <row r="4110">
          <cell r="B4110">
            <v>1611100200</v>
          </cell>
          <cell r="C4110" t="str">
            <v>Hoàng Văn</v>
          </cell>
          <cell r="D4110" t="str">
            <v>Đạt</v>
          </cell>
          <cell r="E4110" t="str">
            <v>03/09/1997</v>
          </cell>
          <cell r="F4110" t="str">
            <v>Nam</v>
          </cell>
          <cell r="G4110" t="str">
            <v/>
          </cell>
          <cell r="H4110" t="e">
            <v>#N/A</v>
          </cell>
          <cell r="I4110" t="e">
            <v>#N/A</v>
          </cell>
          <cell r="J4110" t="str">
            <v>ĐH6QM2</v>
          </cell>
        </row>
        <row r="4111">
          <cell r="B4111">
            <v>1611101978</v>
          </cell>
          <cell r="C4111" t="str">
            <v>Lê Tiến</v>
          </cell>
          <cell r="D4111" t="str">
            <v>Đạt</v>
          </cell>
          <cell r="E4111" t="str">
            <v>24/11/1998</v>
          </cell>
          <cell r="F4111" t="str">
            <v>Nam</v>
          </cell>
          <cell r="G4111" t="str">
            <v>Tây Ninh</v>
          </cell>
          <cell r="H4111" t="e">
            <v>#N/A</v>
          </cell>
          <cell r="I4111" t="e">
            <v>#N/A</v>
          </cell>
          <cell r="J4111" t="str">
            <v>ĐH6QM2</v>
          </cell>
        </row>
        <row r="4112">
          <cell r="B4112">
            <v>1611100360</v>
          </cell>
          <cell r="C4112" t="str">
            <v>Nguyễn Thành</v>
          </cell>
          <cell r="D4112" t="str">
            <v>Đạt</v>
          </cell>
          <cell r="E4112" t="str">
            <v>05/04/1998</v>
          </cell>
          <cell r="F4112" t="str">
            <v>Nam</v>
          </cell>
          <cell r="G4112" t="str">
            <v>Hà Nội</v>
          </cell>
          <cell r="H4112" t="e">
            <v>#N/A</v>
          </cell>
          <cell r="I4112" t="e">
            <v>#N/A</v>
          </cell>
          <cell r="J4112" t="str">
            <v>ĐH6QM2</v>
          </cell>
        </row>
        <row r="4113">
          <cell r="B4113">
            <v>1611102000</v>
          </cell>
          <cell r="C4113" t="str">
            <v>Phạm Tiến</v>
          </cell>
          <cell r="D4113" t="str">
            <v>Đạt</v>
          </cell>
          <cell r="E4113" t="str">
            <v>29/11/1998</v>
          </cell>
          <cell r="F4113" t="str">
            <v>Nam</v>
          </cell>
          <cell r="G4113" t="str">
            <v>Bắc Ninh</v>
          </cell>
          <cell r="H4113" t="e">
            <v>#N/A</v>
          </cell>
          <cell r="I4113" t="e">
            <v>#N/A</v>
          </cell>
          <cell r="J4113" t="str">
            <v>ĐH6QM2</v>
          </cell>
        </row>
        <row r="4114">
          <cell r="B4114">
            <v>1611102104</v>
          </cell>
          <cell r="C4114" t="str">
            <v>Lâm Anh</v>
          </cell>
          <cell r="D4114" t="str">
            <v>Đức</v>
          </cell>
          <cell r="E4114" t="str">
            <v>16/05/1994</v>
          </cell>
          <cell r="F4114" t="str">
            <v>Nam</v>
          </cell>
          <cell r="G4114" t="str">
            <v>Tuyên Quang</v>
          </cell>
          <cell r="H4114" t="e">
            <v>#N/A</v>
          </cell>
          <cell r="I4114" t="e">
            <v>#N/A</v>
          </cell>
          <cell r="J4114" t="str">
            <v>ĐH6QM2</v>
          </cell>
        </row>
        <row r="4115">
          <cell r="B4115">
            <v>1611100107</v>
          </cell>
          <cell r="C4115" t="str">
            <v>Nguyễn Ngọc</v>
          </cell>
          <cell r="D4115" t="str">
            <v>Đức</v>
          </cell>
          <cell r="E4115" t="str">
            <v>14/01/1998</v>
          </cell>
          <cell r="F4115" t="str">
            <v>Nam</v>
          </cell>
          <cell r="G4115" t="str">
            <v>Phú Thọ</v>
          </cell>
          <cell r="H4115" t="e">
            <v>#N/A</v>
          </cell>
          <cell r="I4115" t="e">
            <v>#N/A</v>
          </cell>
          <cell r="J4115" t="str">
            <v>ĐH6QM2</v>
          </cell>
        </row>
        <row r="4116">
          <cell r="B4116">
            <v>1611100389</v>
          </cell>
          <cell r="C4116" t="str">
            <v>Trần Anh</v>
          </cell>
          <cell r="D4116" t="str">
            <v>Đức</v>
          </cell>
          <cell r="E4116" t="str">
            <v>01/10/1998</v>
          </cell>
          <cell r="F4116" t="str">
            <v>Nam</v>
          </cell>
          <cell r="G4116" t="str">
            <v>Phú Thọ</v>
          </cell>
          <cell r="H4116" t="e">
            <v>#N/A</v>
          </cell>
          <cell r="I4116" t="e">
            <v>#N/A</v>
          </cell>
          <cell r="J4116" t="str">
            <v>ĐH6QM2</v>
          </cell>
        </row>
        <row r="4117">
          <cell r="B4117">
            <v>1611101461</v>
          </cell>
          <cell r="C4117" t="str">
            <v>Lê Đức</v>
          </cell>
          <cell r="D4117" t="str">
            <v>Giang</v>
          </cell>
          <cell r="E4117" t="str">
            <v>04/08/1998</v>
          </cell>
          <cell r="F4117" t="str">
            <v>Nam</v>
          </cell>
          <cell r="G4117" t="str">
            <v>Hà Nam</v>
          </cell>
          <cell r="H4117" t="e">
            <v>#N/A</v>
          </cell>
          <cell r="I4117" t="e">
            <v>#N/A</v>
          </cell>
          <cell r="J4117" t="str">
            <v>ĐH6QM2</v>
          </cell>
        </row>
        <row r="4118">
          <cell r="B4118">
            <v>1611100710</v>
          </cell>
          <cell r="C4118" t="str">
            <v>Vũ Trà</v>
          </cell>
          <cell r="D4118" t="str">
            <v>Giang</v>
          </cell>
          <cell r="E4118" t="str">
            <v>12/10/1998</v>
          </cell>
          <cell r="F4118" t="str">
            <v>Nữ</v>
          </cell>
          <cell r="G4118" t="str">
            <v>Phú Thọ</v>
          </cell>
          <cell r="H4118" t="e">
            <v>#N/A</v>
          </cell>
          <cell r="I4118" t="e">
            <v>#N/A</v>
          </cell>
          <cell r="J4118" t="str">
            <v>ĐH6QM2</v>
          </cell>
        </row>
        <row r="4119">
          <cell r="B4119">
            <v>1611100683</v>
          </cell>
          <cell r="C4119" t="str">
            <v>Hoàng Thị</v>
          </cell>
          <cell r="D4119" t="str">
            <v>Hà</v>
          </cell>
          <cell r="E4119" t="str">
            <v>17/01/1998</v>
          </cell>
          <cell r="F4119" t="str">
            <v>Nữ</v>
          </cell>
          <cell r="G4119" t="str">
            <v>Yên Bái</v>
          </cell>
          <cell r="H4119" t="e">
            <v>#N/A</v>
          </cell>
          <cell r="I4119" t="e">
            <v>#N/A</v>
          </cell>
          <cell r="J4119" t="str">
            <v>ĐH6QM2</v>
          </cell>
        </row>
        <row r="4120">
          <cell r="B4120">
            <v>1611100536</v>
          </cell>
          <cell r="C4120" t="str">
            <v>Trần Thị Thu</v>
          </cell>
          <cell r="D4120" t="str">
            <v>Hà</v>
          </cell>
          <cell r="E4120" t="str">
            <v>20/09/1998</v>
          </cell>
          <cell r="F4120" t="str">
            <v>Nữ</v>
          </cell>
          <cell r="G4120" t="str">
            <v>Thái bình</v>
          </cell>
          <cell r="H4120" t="e">
            <v>#N/A</v>
          </cell>
          <cell r="I4120" t="e">
            <v>#N/A</v>
          </cell>
          <cell r="J4120" t="str">
            <v>ĐH6QM2</v>
          </cell>
        </row>
        <row r="4121">
          <cell r="B4121">
            <v>1611100703</v>
          </cell>
          <cell r="C4121" t="str">
            <v>Đỗ Thị</v>
          </cell>
          <cell r="D4121" t="str">
            <v>Hiền</v>
          </cell>
          <cell r="E4121" t="str">
            <v>15/03/1997</v>
          </cell>
          <cell r="F4121" t="str">
            <v>Nữ</v>
          </cell>
          <cell r="G4121" t="str">
            <v>Thanh Hóa</v>
          </cell>
          <cell r="H4121" t="e">
            <v>#N/A</v>
          </cell>
          <cell r="I4121" t="e">
            <v>#N/A</v>
          </cell>
          <cell r="J4121" t="str">
            <v>ĐH6QM2</v>
          </cell>
        </row>
        <row r="4122">
          <cell r="B4122">
            <v>1611100637</v>
          </cell>
          <cell r="C4122" t="str">
            <v>Ngô Thị Thu</v>
          </cell>
          <cell r="D4122" t="str">
            <v>Hiền</v>
          </cell>
          <cell r="E4122" t="str">
            <v>22/12/1998</v>
          </cell>
          <cell r="F4122" t="str">
            <v>Nữ</v>
          </cell>
          <cell r="G4122" t="str">
            <v>Yên Bái</v>
          </cell>
          <cell r="H4122" t="e">
            <v>#N/A</v>
          </cell>
          <cell r="I4122" t="e">
            <v>#N/A</v>
          </cell>
          <cell r="J4122" t="str">
            <v>ĐH6QM2</v>
          </cell>
        </row>
        <row r="4123">
          <cell r="B4123">
            <v>1611100649</v>
          </cell>
          <cell r="C4123" t="str">
            <v>Nguyễn Thị Thu</v>
          </cell>
          <cell r="D4123" t="str">
            <v>Hồng</v>
          </cell>
          <cell r="E4123" t="str">
            <v>06/02/1998</v>
          </cell>
          <cell r="F4123" t="str">
            <v>Nữ</v>
          </cell>
          <cell r="G4123" t="str">
            <v>Liên Bang Nga</v>
          </cell>
          <cell r="H4123" t="e">
            <v>#N/A</v>
          </cell>
          <cell r="I4123" t="e">
            <v>#N/A</v>
          </cell>
          <cell r="J4123" t="str">
            <v>ĐH6QM2</v>
          </cell>
        </row>
        <row r="4124">
          <cell r="B4124">
            <v>1611101042</v>
          </cell>
          <cell r="C4124" t="str">
            <v>Lê Việt</v>
          </cell>
          <cell r="D4124" t="str">
            <v>Long</v>
          </cell>
          <cell r="E4124" t="str">
            <v>21/01/1997</v>
          </cell>
          <cell r="F4124" t="str">
            <v>Nam</v>
          </cell>
          <cell r="G4124" t="str">
            <v>Quảng Ninh</v>
          </cell>
          <cell r="H4124" t="e">
            <v>#N/A</v>
          </cell>
          <cell r="I4124" t="e">
            <v>#N/A</v>
          </cell>
          <cell r="J4124" t="str">
            <v>ĐH6QM2</v>
          </cell>
        </row>
        <row r="4125">
          <cell r="B4125">
            <v>1611101086</v>
          </cell>
          <cell r="C4125" t="str">
            <v>Nguyễn Ngọc</v>
          </cell>
          <cell r="D4125" t="str">
            <v>Long</v>
          </cell>
          <cell r="E4125" t="str">
            <v>31/01/1998</v>
          </cell>
          <cell r="F4125" t="str">
            <v>Nam</v>
          </cell>
          <cell r="G4125" t="str">
            <v>Hà Nội</v>
          </cell>
          <cell r="H4125" t="e">
            <v>#N/A</v>
          </cell>
          <cell r="I4125" t="e">
            <v>#N/A</v>
          </cell>
          <cell r="J4125" t="str">
            <v>ĐH6QM2</v>
          </cell>
        </row>
        <row r="4126">
          <cell r="B4126">
            <v>1611100817</v>
          </cell>
          <cell r="C4126" t="str">
            <v>Trần Thị</v>
          </cell>
          <cell r="D4126" t="str">
            <v>Luyến</v>
          </cell>
          <cell r="E4126" t="str">
            <v>01/04/1998</v>
          </cell>
          <cell r="F4126" t="str">
            <v>Nữ</v>
          </cell>
          <cell r="G4126" t="str">
            <v>Hà Nam</v>
          </cell>
          <cell r="H4126" t="e">
            <v>#N/A</v>
          </cell>
          <cell r="I4126" t="e">
            <v>#N/A</v>
          </cell>
          <cell r="J4126" t="str">
            <v>ĐH6QM2</v>
          </cell>
        </row>
        <row r="4127">
          <cell r="B4127">
            <v>1611100759</v>
          </cell>
          <cell r="C4127" t="str">
            <v>Hoàng Nguyễn Huyền</v>
          </cell>
          <cell r="D4127" t="str">
            <v>Mai</v>
          </cell>
          <cell r="E4127" t="str">
            <v>21/11/1998</v>
          </cell>
          <cell r="F4127" t="str">
            <v>Nữ</v>
          </cell>
          <cell r="G4127" t="str">
            <v>Hà Tĩnh</v>
          </cell>
          <cell r="H4127" t="e">
            <v>#N/A</v>
          </cell>
          <cell r="I4127" t="e">
            <v>#N/A</v>
          </cell>
          <cell r="J4127" t="str">
            <v>ĐH6QM2</v>
          </cell>
        </row>
        <row r="4128">
          <cell r="B4128">
            <v>1611101014</v>
          </cell>
          <cell r="C4128" t="str">
            <v>Lê Văn</v>
          </cell>
          <cell r="D4128" t="str">
            <v>Mạnh</v>
          </cell>
          <cell r="E4128" t="str">
            <v>27/09/1998</v>
          </cell>
          <cell r="F4128" t="str">
            <v>Nam</v>
          </cell>
          <cell r="G4128" t="str">
            <v>Hải Phòng</v>
          </cell>
          <cell r="H4128" t="e">
            <v>#N/A</v>
          </cell>
          <cell r="I4128" t="e">
            <v>#N/A</v>
          </cell>
          <cell r="J4128" t="str">
            <v>ĐH6QM2</v>
          </cell>
        </row>
        <row r="4129">
          <cell r="B4129">
            <v>1611101144</v>
          </cell>
          <cell r="C4129" t="str">
            <v>Nguyễn Hoài</v>
          </cell>
          <cell r="D4129" t="str">
            <v>Nam</v>
          </cell>
          <cell r="E4129" t="str">
            <v>25/12/1998</v>
          </cell>
          <cell r="F4129" t="str">
            <v>Nam</v>
          </cell>
          <cell r="G4129" t="str">
            <v>Hải Dương</v>
          </cell>
          <cell r="H4129" t="e">
            <v>#N/A</v>
          </cell>
          <cell r="I4129" t="e">
            <v>#N/A</v>
          </cell>
          <cell r="J4129" t="str">
            <v>ĐH6QM2</v>
          </cell>
        </row>
        <row r="4130">
          <cell r="B4130">
            <v>1611100231</v>
          </cell>
          <cell r="C4130" t="str">
            <v>Đỗ Thị Thúy</v>
          </cell>
          <cell r="D4130" t="str">
            <v>Nga</v>
          </cell>
          <cell r="E4130" t="str">
            <v>23/02/1998</v>
          </cell>
          <cell r="F4130" t="str">
            <v>Nữ</v>
          </cell>
          <cell r="G4130" t="str">
            <v>Hải Dương</v>
          </cell>
          <cell r="H4130" t="e">
            <v>#N/A</v>
          </cell>
          <cell r="I4130" t="e">
            <v>#N/A</v>
          </cell>
          <cell r="J4130" t="str">
            <v>ĐH6QM2</v>
          </cell>
        </row>
        <row r="4131">
          <cell r="B4131">
            <v>1611100019</v>
          </cell>
          <cell r="C4131" t="str">
            <v>Hoàng Thị Thanh</v>
          </cell>
          <cell r="D4131" t="str">
            <v>Nga</v>
          </cell>
          <cell r="E4131" t="str">
            <v>09/10/1998</v>
          </cell>
          <cell r="F4131" t="str">
            <v>Nữ</v>
          </cell>
          <cell r="G4131" t="str">
            <v>Quảng Ninh</v>
          </cell>
          <cell r="H4131" t="e">
            <v>#N/A</v>
          </cell>
          <cell r="I4131" t="e">
            <v>#N/A</v>
          </cell>
          <cell r="J4131" t="str">
            <v>ĐH6QM2</v>
          </cell>
        </row>
        <row r="4132">
          <cell r="B4132">
            <v>1611100404</v>
          </cell>
          <cell r="C4132" t="str">
            <v>Nguyễn Thị Kim</v>
          </cell>
          <cell r="D4132" t="str">
            <v>Ngân</v>
          </cell>
          <cell r="E4132" t="str">
            <v>01/04/1998</v>
          </cell>
          <cell r="F4132" t="str">
            <v>Nữ</v>
          </cell>
          <cell r="G4132" t="str">
            <v>Hưng Yên</v>
          </cell>
          <cell r="H4132" t="e">
            <v>#N/A</v>
          </cell>
          <cell r="I4132" t="e">
            <v>#N/A</v>
          </cell>
          <cell r="J4132" t="str">
            <v>ĐH6QM2</v>
          </cell>
        </row>
        <row r="4133">
          <cell r="B4133">
            <v>1611101861</v>
          </cell>
          <cell r="C4133" t="str">
            <v>Nguyễn Nam</v>
          </cell>
          <cell r="D4133" t="str">
            <v>Nghĩa</v>
          </cell>
          <cell r="E4133" t="str">
            <v>26/03/1998</v>
          </cell>
          <cell r="F4133" t="str">
            <v>Nam</v>
          </cell>
          <cell r="G4133" t="str">
            <v>Hà Nội</v>
          </cell>
          <cell r="H4133" t="e">
            <v>#N/A</v>
          </cell>
          <cell r="I4133" t="e">
            <v>#N/A</v>
          </cell>
          <cell r="J4133" t="str">
            <v>ĐH6QM2</v>
          </cell>
        </row>
        <row r="4134">
          <cell r="B4134">
            <v>1611101499</v>
          </cell>
          <cell r="C4134" t="str">
            <v>Nguyễn Minh</v>
          </cell>
          <cell r="D4134" t="str">
            <v>Ngọc</v>
          </cell>
          <cell r="E4134" t="str">
            <v>17/09/1998</v>
          </cell>
          <cell r="F4134" t="str">
            <v>Nữ</v>
          </cell>
          <cell r="G4134" t="str">
            <v>Nam Định</v>
          </cell>
          <cell r="H4134" t="e">
            <v>#N/A</v>
          </cell>
          <cell r="I4134" t="e">
            <v>#N/A</v>
          </cell>
          <cell r="J4134" t="str">
            <v>ĐH6QM2</v>
          </cell>
        </row>
        <row r="4135">
          <cell r="B4135">
            <v>1611101598</v>
          </cell>
          <cell r="C4135" t="str">
            <v>Nguyễn Thị</v>
          </cell>
          <cell r="D4135" t="str">
            <v>Ngọc</v>
          </cell>
          <cell r="E4135" t="str">
            <v>13/12/1998</v>
          </cell>
          <cell r="F4135" t="str">
            <v>Nữ</v>
          </cell>
          <cell r="G4135" t="str">
            <v>Thanh Hóa</v>
          </cell>
          <cell r="H4135" t="e">
            <v>#N/A</v>
          </cell>
          <cell r="I4135" t="e">
            <v>#N/A</v>
          </cell>
          <cell r="J4135" t="str">
            <v>ĐH6QM2</v>
          </cell>
        </row>
        <row r="4136">
          <cell r="B4136">
            <v>1611101742</v>
          </cell>
          <cell r="C4136" t="str">
            <v>Nguyễn Thảo</v>
          </cell>
          <cell r="D4136" t="str">
            <v>Nguyên</v>
          </cell>
          <cell r="E4136" t="str">
            <v>14/07/1997</v>
          </cell>
          <cell r="F4136" t="str">
            <v>Nữ</v>
          </cell>
          <cell r="G4136" t="str">
            <v>Thái Nguyên</v>
          </cell>
          <cell r="H4136" t="e">
            <v>#N/A</v>
          </cell>
          <cell r="I4136" t="e">
            <v>#N/A</v>
          </cell>
          <cell r="J4136" t="str">
            <v>ĐH6QM2</v>
          </cell>
        </row>
        <row r="4137">
          <cell r="B4137">
            <v>1611101580</v>
          </cell>
          <cell r="C4137" t="str">
            <v>Hoàng Thị Minh</v>
          </cell>
          <cell r="D4137" t="str">
            <v>Nguyệt</v>
          </cell>
          <cell r="E4137" t="str">
            <v>24/10/1998</v>
          </cell>
          <cell r="F4137" t="str">
            <v>Nữ</v>
          </cell>
          <cell r="G4137" t="str">
            <v>Quảng Ninh</v>
          </cell>
          <cell r="H4137" t="e">
            <v>#N/A</v>
          </cell>
          <cell r="I4137" t="e">
            <v>#N/A</v>
          </cell>
          <cell r="J4137" t="str">
            <v>ĐH6QM2</v>
          </cell>
        </row>
        <row r="4138">
          <cell r="B4138">
            <v>1611100029</v>
          </cell>
          <cell r="C4138" t="str">
            <v>Phạm Minh</v>
          </cell>
          <cell r="D4138" t="str">
            <v>Nguyệt</v>
          </cell>
          <cell r="E4138" t="str">
            <v>07/02/1998</v>
          </cell>
          <cell r="F4138" t="str">
            <v>Nữ</v>
          </cell>
          <cell r="G4138" t="str">
            <v>Phú Thọ</v>
          </cell>
          <cell r="H4138" t="e">
            <v>#N/A</v>
          </cell>
          <cell r="I4138" t="e">
            <v>#N/A</v>
          </cell>
          <cell r="J4138" t="str">
            <v>ĐH6QM2</v>
          </cell>
        </row>
        <row r="4139">
          <cell r="B4139">
            <v>1611100178</v>
          </cell>
          <cell r="C4139" t="str">
            <v>Phạm Văn</v>
          </cell>
          <cell r="D4139" t="str">
            <v>Phúc</v>
          </cell>
          <cell r="E4139" t="str">
            <v>06/03/1998</v>
          </cell>
          <cell r="F4139" t="str">
            <v>Nam</v>
          </cell>
          <cell r="G4139" t="str">
            <v>Thanh HÓa</v>
          </cell>
          <cell r="H4139" t="e">
            <v>#N/A</v>
          </cell>
          <cell r="I4139" t="e">
            <v>#N/A</v>
          </cell>
          <cell r="J4139" t="str">
            <v>ĐH6QM2</v>
          </cell>
        </row>
        <row r="4140">
          <cell r="B4140">
            <v>1611110625</v>
          </cell>
          <cell r="C4140" t="str">
            <v>Hồ Thanh</v>
          </cell>
          <cell r="D4140" t="str">
            <v>Sang</v>
          </cell>
          <cell r="E4140" t="str">
            <v>20/10/1997</v>
          </cell>
          <cell r="F4140" t="str">
            <v>Nam</v>
          </cell>
          <cell r="G4140" t="str">
            <v>Hải Dương</v>
          </cell>
          <cell r="H4140" t="e">
            <v>#N/A</v>
          </cell>
          <cell r="I4140" t="e">
            <v>#N/A</v>
          </cell>
          <cell r="J4140" t="str">
            <v>ĐH6QM2</v>
          </cell>
        </row>
        <row r="4141">
          <cell r="B4141">
            <v>1611100077</v>
          </cell>
          <cell r="C4141" t="str">
            <v>Vũ Văn</v>
          </cell>
          <cell r="D4141" t="str">
            <v>Thịnh</v>
          </cell>
          <cell r="E4141" t="str">
            <v>04/12/1996</v>
          </cell>
          <cell r="F4141" t="str">
            <v>Nam</v>
          </cell>
          <cell r="G4141" t="str">
            <v>Hà Tây</v>
          </cell>
          <cell r="H4141" t="e">
            <v>#N/A</v>
          </cell>
          <cell r="I4141" t="e">
            <v>#N/A</v>
          </cell>
          <cell r="J4141" t="str">
            <v>ĐH6QM2</v>
          </cell>
        </row>
        <row r="4142">
          <cell r="B4142">
            <v>1611100306</v>
          </cell>
          <cell r="C4142" t="str">
            <v>Nguyễn Đức</v>
          </cell>
          <cell r="D4142" t="str">
            <v>Thuận</v>
          </cell>
          <cell r="E4142" t="str">
            <v>16/05/1998</v>
          </cell>
          <cell r="F4142" t="str">
            <v>Nam</v>
          </cell>
          <cell r="G4142" t="str">
            <v>Hòa Bình</v>
          </cell>
          <cell r="H4142" t="e">
            <v>#N/A</v>
          </cell>
          <cell r="I4142" t="e">
            <v>#N/A</v>
          </cell>
          <cell r="J4142" t="str">
            <v>ĐH6QM2</v>
          </cell>
        </row>
        <row r="4143">
          <cell r="B4143">
            <v>1611102107</v>
          </cell>
          <cell r="C4143" t="str">
            <v>Hồ Thị</v>
          </cell>
          <cell r="D4143" t="str">
            <v>Trà</v>
          </cell>
          <cell r="E4143" t="str">
            <v>15/08/1996</v>
          </cell>
          <cell r="F4143" t="str">
            <v>Nữ</v>
          </cell>
          <cell r="G4143" t="str">
            <v>Bắc Kạn</v>
          </cell>
          <cell r="H4143" t="e">
            <v>#N/A</v>
          </cell>
          <cell r="I4143" t="e">
            <v>#N/A</v>
          </cell>
          <cell r="J4143" t="str">
            <v>ĐH6QM2</v>
          </cell>
        </row>
        <row r="4144">
          <cell r="B4144">
            <v>1611102050</v>
          </cell>
          <cell r="C4144" t="str">
            <v>Cao Thị Huyền</v>
          </cell>
          <cell r="D4144" t="str">
            <v>Trang</v>
          </cell>
          <cell r="E4144" t="str">
            <v>27/11/1998</v>
          </cell>
          <cell r="F4144" t="str">
            <v>Nữ</v>
          </cell>
          <cell r="G4144" t="str">
            <v>Thanh Hóa</v>
          </cell>
          <cell r="H4144" t="e">
            <v>#N/A</v>
          </cell>
          <cell r="I4144" t="e">
            <v>#N/A</v>
          </cell>
          <cell r="J4144" t="str">
            <v>ĐH6QM2</v>
          </cell>
        </row>
        <row r="4145">
          <cell r="B4145">
            <v>1611101987</v>
          </cell>
          <cell r="C4145" t="str">
            <v>Phạm Quang</v>
          </cell>
          <cell r="D4145" t="str">
            <v>Trung</v>
          </cell>
          <cell r="E4145" t="str">
            <v>21/01/1998</v>
          </cell>
          <cell r="F4145" t="str">
            <v>Nam</v>
          </cell>
          <cell r="G4145" t="str">
            <v>Thái Bình</v>
          </cell>
          <cell r="H4145" t="e">
            <v>#N/A</v>
          </cell>
          <cell r="I4145" t="e">
            <v>#N/A</v>
          </cell>
          <cell r="J4145" t="str">
            <v>ĐH6QM2</v>
          </cell>
        </row>
        <row r="4146">
          <cell r="B4146">
            <v>1611100259</v>
          </cell>
          <cell r="C4146" t="str">
            <v>Hoàng Phúc Anh</v>
          </cell>
          <cell r="D4146" t="str">
            <v>Tú</v>
          </cell>
          <cell r="E4146" t="str">
            <v>08/11/1998</v>
          </cell>
          <cell r="F4146" t="str">
            <v>Nam</v>
          </cell>
          <cell r="G4146" t="str">
            <v>Hà Giang</v>
          </cell>
          <cell r="H4146" t="e">
            <v>#N/A</v>
          </cell>
          <cell r="I4146" t="e">
            <v>#N/A</v>
          </cell>
          <cell r="J4146" t="str">
            <v>ĐH6QM2</v>
          </cell>
        </row>
        <row r="4147">
          <cell r="B4147">
            <v>1611100401</v>
          </cell>
          <cell r="C4147" t="str">
            <v>Nguyễn Mạnh</v>
          </cell>
          <cell r="D4147" t="str">
            <v>Tuấn</v>
          </cell>
          <cell r="E4147" t="str">
            <v>20/11/1998</v>
          </cell>
          <cell r="F4147" t="str">
            <v>Nam</v>
          </cell>
          <cell r="G4147" t="str">
            <v>Hà Tây</v>
          </cell>
          <cell r="H4147" t="e">
            <v>#N/A</v>
          </cell>
          <cell r="I4147" t="e">
            <v>#N/A</v>
          </cell>
          <cell r="J4147" t="str">
            <v>ĐH6QM2</v>
          </cell>
        </row>
        <row r="4148">
          <cell r="B4148">
            <v>1611100117</v>
          </cell>
          <cell r="C4148" t="str">
            <v>Nguyễn Quốc</v>
          </cell>
          <cell r="D4148" t="str">
            <v>Tuấn</v>
          </cell>
          <cell r="E4148" t="str">
            <v>04/12/1998</v>
          </cell>
          <cell r="F4148" t="str">
            <v>Nam</v>
          </cell>
          <cell r="G4148" t="str">
            <v>Đắc Nông</v>
          </cell>
          <cell r="H4148" t="e">
            <v>#N/A</v>
          </cell>
          <cell r="I4148" t="e">
            <v>#N/A</v>
          </cell>
          <cell r="J4148" t="str">
            <v>ĐH6QM2</v>
          </cell>
        </row>
        <row r="4149">
          <cell r="B4149">
            <v>1611101353</v>
          </cell>
          <cell r="C4149" t="str">
            <v>Hoàng Minh</v>
          </cell>
          <cell r="D4149" t="str">
            <v>Anh</v>
          </cell>
          <cell r="E4149" t="str">
            <v>20/02/1998</v>
          </cell>
          <cell r="F4149" t="str">
            <v>Nam</v>
          </cell>
          <cell r="G4149" t="str">
            <v>Bắc Giang</v>
          </cell>
          <cell r="H4149" t="e">
            <v>#N/A</v>
          </cell>
          <cell r="I4149" t="e">
            <v>#N/A</v>
          </cell>
          <cell r="J4149" t="str">
            <v>ĐH6QM3</v>
          </cell>
        </row>
        <row r="4150">
          <cell r="B4150">
            <v>1611101426</v>
          </cell>
          <cell r="C4150" t="str">
            <v>Nguyễn Ngọc</v>
          </cell>
          <cell r="D4150" t="str">
            <v>Anh</v>
          </cell>
          <cell r="E4150" t="str">
            <v>14/01/1993</v>
          </cell>
          <cell r="F4150" t="str">
            <v>Nam</v>
          </cell>
          <cell r="G4150" t="str">
            <v>Hà Tây</v>
          </cell>
          <cell r="H4150" t="e">
            <v>#N/A</v>
          </cell>
          <cell r="I4150" t="e">
            <v>#N/A</v>
          </cell>
          <cell r="J4150" t="str">
            <v>ĐH6QM3</v>
          </cell>
        </row>
        <row r="4151">
          <cell r="B4151">
            <v>1611101674</v>
          </cell>
          <cell r="C4151" t="str">
            <v>Nguyễn Tuấn</v>
          </cell>
          <cell r="D4151" t="str">
            <v>Anh</v>
          </cell>
          <cell r="E4151" t="str">
            <v>31/07/1998</v>
          </cell>
          <cell r="F4151" t="str">
            <v>Nam</v>
          </cell>
          <cell r="G4151" t="str">
            <v>Hà Tây</v>
          </cell>
          <cell r="H4151" t="e">
            <v>#N/A</v>
          </cell>
          <cell r="I4151" t="e">
            <v>#N/A</v>
          </cell>
          <cell r="J4151" t="str">
            <v>ĐH6QM3</v>
          </cell>
        </row>
        <row r="4152">
          <cell r="B4152">
            <v>1611101477</v>
          </cell>
          <cell r="C4152" t="str">
            <v>Thiều La Tú</v>
          </cell>
          <cell r="D4152" t="str">
            <v>Anh</v>
          </cell>
          <cell r="E4152" t="str">
            <v>25/04/1998</v>
          </cell>
          <cell r="F4152" t="str">
            <v>Nữ</v>
          </cell>
          <cell r="G4152" t="str">
            <v>Thanh Hóa</v>
          </cell>
          <cell r="H4152" t="e">
            <v>#N/A</v>
          </cell>
          <cell r="I4152" t="e">
            <v>#N/A</v>
          </cell>
          <cell r="J4152" t="str">
            <v>ĐH6QM3</v>
          </cell>
        </row>
        <row r="4153">
          <cell r="B4153">
            <v>1611101656</v>
          </cell>
          <cell r="C4153" t="str">
            <v>Trương Thế</v>
          </cell>
          <cell r="D4153" t="str">
            <v>Anh</v>
          </cell>
          <cell r="E4153" t="str">
            <v>08/10/1998</v>
          </cell>
          <cell r="F4153" t="str">
            <v>Nam</v>
          </cell>
          <cell r="G4153" t="str">
            <v>Hà Nội</v>
          </cell>
          <cell r="H4153" t="e">
            <v>#N/A</v>
          </cell>
          <cell r="I4153" t="e">
            <v>#N/A</v>
          </cell>
          <cell r="J4153" t="str">
            <v>ĐH6QM3</v>
          </cell>
        </row>
        <row r="4154">
          <cell r="B4154">
            <v>1611101628</v>
          </cell>
          <cell r="C4154" t="str">
            <v>Trần Ngọc Minh</v>
          </cell>
          <cell r="D4154" t="str">
            <v>Châu</v>
          </cell>
          <cell r="E4154" t="str">
            <v>18/10/1998</v>
          </cell>
          <cell r="F4154" t="str">
            <v>Nữ</v>
          </cell>
          <cell r="G4154" t="str">
            <v>Hà Nội</v>
          </cell>
          <cell r="H4154" t="e">
            <v>#N/A</v>
          </cell>
          <cell r="I4154" t="e">
            <v>#N/A</v>
          </cell>
          <cell r="J4154" t="str">
            <v>ĐH6QM3</v>
          </cell>
        </row>
        <row r="4155">
          <cell r="B4155">
            <v>1611102036</v>
          </cell>
          <cell r="C4155" t="str">
            <v>Nguyễn Minh</v>
          </cell>
          <cell r="D4155" t="str">
            <v>Đức</v>
          </cell>
          <cell r="E4155" t="str">
            <v>05/04/1998</v>
          </cell>
          <cell r="F4155" t="str">
            <v>Nam</v>
          </cell>
          <cell r="G4155" t="str">
            <v>Quảng Ninh</v>
          </cell>
          <cell r="H4155" t="e">
            <v>#N/A</v>
          </cell>
          <cell r="I4155" t="e">
            <v>#N/A</v>
          </cell>
          <cell r="J4155" t="str">
            <v>ĐH6QM3</v>
          </cell>
        </row>
        <row r="4156">
          <cell r="B4156">
            <v>1611102082</v>
          </cell>
          <cell r="C4156" t="str">
            <v>Nguyễn Kiên</v>
          </cell>
          <cell r="D4156" t="str">
            <v>Hải</v>
          </cell>
          <cell r="E4156" t="str">
            <v>19/08/1998</v>
          </cell>
          <cell r="F4156" t="str">
            <v>Nam</v>
          </cell>
          <cell r="G4156" t="str">
            <v>Thanh Hóa</v>
          </cell>
          <cell r="H4156" t="e">
            <v>#N/A</v>
          </cell>
          <cell r="I4156" t="e">
            <v>#N/A</v>
          </cell>
          <cell r="J4156" t="str">
            <v>ĐH6QM3</v>
          </cell>
        </row>
        <row r="4157">
          <cell r="B4157">
            <v>1611101993</v>
          </cell>
          <cell r="C4157" t="str">
            <v>Nguyễn Thị</v>
          </cell>
          <cell r="D4157" t="str">
            <v>Hiền</v>
          </cell>
          <cell r="E4157" t="str">
            <v>09/02/1998</v>
          </cell>
          <cell r="F4157" t="str">
            <v>Nữ</v>
          </cell>
          <cell r="G4157" t="str">
            <v>Hà Tĩnh</v>
          </cell>
          <cell r="H4157" t="e">
            <v>#N/A</v>
          </cell>
          <cell r="I4157" t="e">
            <v>#N/A</v>
          </cell>
          <cell r="J4157" t="str">
            <v>ĐH6QM3</v>
          </cell>
        </row>
        <row r="4158">
          <cell r="B4158">
            <v>1611100375</v>
          </cell>
          <cell r="C4158" t="str">
            <v>Phạm Thị Thu</v>
          </cell>
          <cell r="D4158" t="str">
            <v>Hiền</v>
          </cell>
          <cell r="E4158" t="str">
            <v>13/10/1998</v>
          </cell>
          <cell r="F4158" t="str">
            <v>Nữ</v>
          </cell>
          <cell r="G4158" t="str">
            <v>Yên Bái</v>
          </cell>
          <cell r="H4158" t="e">
            <v>#N/A</v>
          </cell>
          <cell r="I4158" t="e">
            <v>#N/A</v>
          </cell>
          <cell r="J4158" t="str">
            <v>ĐH6QM3</v>
          </cell>
        </row>
        <row r="4159">
          <cell r="B4159">
            <v>1611101888</v>
          </cell>
          <cell r="C4159" t="str">
            <v>Vũ Thị</v>
          </cell>
          <cell r="D4159" t="str">
            <v>Hiền</v>
          </cell>
          <cell r="E4159" t="str">
            <v>31/05/1998</v>
          </cell>
          <cell r="F4159" t="str">
            <v>Nữ</v>
          </cell>
          <cell r="G4159" t="str">
            <v>Hà Tây</v>
          </cell>
          <cell r="H4159" t="e">
            <v>#N/A</v>
          </cell>
          <cell r="I4159" t="e">
            <v>#N/A</v>
          </cell>
          <cell r="J4159" t="str">
            <v>ĐH6QM3</v>
          </cell>
        </row>
        <row r="4160">
          <cell r="B4160">
            <v>1611101890</v>
          </cell>
          <cell r="C4160" t="str">
            <v>Lưu Đình</v>
          </cell>
          <cell r="D4160" t="str">
            <v>Hiếu</v>
          </cell>
          <cell r="E4160" t="str">
            <v>13/04/1998</v>
          </cell>
          <cell r="F4160" t="str">
            <v>Nam</v>
          </cell>
          <cell r="G4160" t="str">
            <v>Thái Bình</v>
          </cell>
          <cell r="H4160" t="e">
            <v>#N/A</v>
          </cell>
          <cell r="I4160" t="e">
            <v>#N/A</v>
          </cell>
          <cell r="J4160" t="str">
            <v>ĐH6QM3</v>
          </cell>
        </row>
        <row r="4161">
          <cell r="B4161">
            <v>1611101613</v>
          </cell>
          <cell r="C4161" t="str">
            <v>Phạm Trung</v>
          </cell>
          <cell r="D4161" t="str">
            <v>Hiếu</v>
          </cell>
          <cell r="E4161" t="str">
            <v>01/12/1998</v>
          </cell>
          <cell r="F4161" t="str">
            <v>Nam</v>
          </cell>
          <cell r="G4161" t="str">
            <v>Hải Phòng</v>
          </cell>
          <cell r="H4161" t="e">
            <v>#N/A</v>
          </cell>
          <cell r="I4161" t="e">
            <v>#N/A</v>
          </cell>
          <cell r="J4161" t="str">
            <v>ĐH6QM3</v>
          </cell>
        </row>
        <row r="4162">
          <cell r="B4162">
            <v>1611100031</v>
          </cell>
          <cell r="C4162" t="str">
            <v>Đặng Thị Quỳnh</v>
          </cell>
          <cell r="D4162" t="str">
            <v>Hoa</v>
          </cell>
          <cell r="E4162" t="str">
            <v>21/05/1998</v>
          </cell>
          <cell r="F4162" t="str">
            <v>Nữ</v>
          </cell>
          <cell r="G4162" t="str">
            <v>Nam Định</v>
          </cell>
          <cell r="H4162" t="e">
            <v>#N/A</v>
          </cell>
          <cell r="I4162" t="e">
            <v>#N/A</v>
          </cell>
          <cell r="J4162" t="str">
            <v>ĐH6QM3</v>
          </cell>
        </row>
        <row r="4163">
          <cell r="B4163">
            <v>1611101694</v>
          </cell>
          <cell r="C4163" t="str">
            <v>Nguyễn Thị</v>
          </cell>
          <cell r="D4163" t="str">
            <v>Hoa</v>
          </cell>
          <cell r="E4163" t="str">
            <v>17/06/1998</v>
          </cell>
          <cell r="F4163" t="str">
            <v>Nữ</v>
          </cell>
          <cell r="G4163" t="str">
            <v>Hà Tây</v>
          </cell>
          <cell r="H4163" t="e">
            <v>#N/A</v>
          </cell>
          <cell r="I4163" t="e">
            <v>#N/A</v>
          </cell>
          <cell r="J4163" t="str">
            <v>ĐH6QM3</v>
          </cell>
        </row>
        <row r="4164">
          <cell r="B4164">
            <v>1611101986</v>
          </cell>
          <cell r="C4164" t="str">
            <v>Lương Đức</v>
          </cell>
          <cell r="D4164" t="str">
            <v>Hoàn</v>
          </cell>
          <cell r="E4164" t="str">
            <v>09/09/1998</v>
          </cell>
          <cell r="F4164" t="str">
            <v>Nam</v>
          </cell>
          <cell r="G4164" t="str">
            <v>Hà Nội</v>
          </cell>
          <cell r="H4164" t="e">
            <v>#N/A</v>
          </cell>
          <cell r="I4164" t="e">
            <v>#N/A</v>
          </cell>
          <cell r="J4164" t="str">
            <v>ĐH6QM3</v>
          </cell>
        </row>
        <row r="4165">
          <cell r="B4165">
            <v>1611100005</v>
          </cell>
          <cell r="C4165" t="str">
            <v>Đỗ Việt</v>
          </cell>
          <cell r="D4165" t="str">
            <v>Hoàng</v>
          </cell>
          <cell r="E4165" t="str">
            <v>19/01/1998</v>
          </cell>
          <cell r="F4165" t="str">
            <v>Nam</v>
          </cell>
          <cell r="G4165" t="str">
            <v>Hà Nội</v>
          </cell>
          <cell r="H4165" t="e">
            <v>#N/A</v>
          </cell>
          <cell r="I4165" t="e">
            <v>#N/A</v>
          </cell>
          <cell r="J4165" t="str">
            <v>ĐH6QM3</v>
          </cell>
        </row>
        <row r="4166">
          <cell r="B4166">
            <v>1611101131</v>
          </cell>
          <cell r="C4166" t="str">
            <v>Lê Công Vũ</v>
          </cell>
          <cell r="D4166" t="str">
            <v>Huân</v>
          </cell>
          <cell r="E4166" t="str">
            <v>22/07/1998</v>
          </cell>
          <cell r="F4166" t="str">
            <v>Nam</v>
          </cell>
          <cell r="G4166" t="str">
            <v>Hải Phòng</v>
          </cell>
          <cell r="H4166" t="e">
            <v>#N/A</v>
          </cell>
          <cell r="I4166" t="e">
            <v>#N/A</v>
          </cell>
          <cell r="J4166" t="str">
            <v>ĐH6QM3</v>
          </cell>
        </row>
        <row r="4167">
          <cell r="B4167">
            <v>1611100788</v>
          </cell>
          <cell r="C4167" t="str">
            <v>Hoàng Thị</v>
          </cell>
          <cell r="D4167" t="str">
            <v>Huệ</v>
          </cell>
          <cell r="E4167" t="str">
            <v>10/10/1998</v>
          </cell>
          <cell r="F4167" t="str">
            <v>Nữ</v>
          </cell>
          <cell r="G4167" t="str">
            <v>Hòa Bình</v>
          </cell>
          <cell r="H4167" t="e">
            <v>#N/A</v>
          </cell>
          <cell r="I4167" t="e">
            <v>#N/A</v>
          </cell>
          <cell r="J4167" t="str">
            <v>ĐH6QM3</v>
          </cell>
        </row>
        <row r="4168">
          <cell r="B4168">
            <v>1611101023</v>
          </cell>
          <cell r="C4168" t="str">
            <v>Nguyễn Huy</v>
          </cell>
          <cell r="D4168" t="str">
            <v>Hùng</v>
          </cell>
          <cell r="E4168" t="str">
            <v>01/04/1998</v>
          </cell>
          <cell r="F4168" t="str">
            <v>Nam</v>
          </cell>
          <cell r="G4168" t="str">
            <v>Thanh Hóa</v>
          </cell>
          <cell r="H4168" t="e">
            <v>#N/A</v>
          </cell>
          <cell r="I4168" t="e">
            <v>#N/A</v>
          </cell>
          <cell r="J4168" t="str">
            <v>ĐH6QM3</v>
          </cell>
        </row>
        <row r="4169">
          <cell r="B4169">
            <v>1611102053</v>
          </cell>
          <cell r="C4169" t="str">
            <v>Nguyễn Mạnh</v>
          </cell>
          <cell r="D4169" t="str">
            <v>Hùng</v>
          </cell>
          <cell r="E4169" t="str">
            <v>22/02/1998</v>
          </cell>
          <cell r="F4169" t="str">
            <v>Nam</v>
          </cell>
          <cell r="G4169" t="str">
            <v>Hà Nam</v>
          </cell>
          <cell r="H4169" t="e">
            <v>#N/A</v>
          </cell>
          <cell r="I4169" t="e">
            <v>#N/A</v>
          </cell>
          <cell r="J4169" t="str">
            <v>ĐH6QM3</v>
          </cell>
        </row>
        <row r="4170">
          <cell r="B4170">
            <v>1611100647</v>
          </cell>
          <cell r="C4170" t="str">
            <v>Phan Mạnh</v>
          </cell>
          <cell r="D4170" t="str">
            <v>Hùng</v>
          </cell>
          <cell r="E4170" t="str">
            <v>07/07/1997</v>
          </cell>
          <cell r="F4170" t="str">
            <v>Nam</v>
          </cell>
          <cell r="G4170" t="str">
            <v>Hà Tĩnh</v>
          </cell>
          <cell r="H4170" t="e">
            <v>#N/A</v>
          </cell>
          <cell r="I4170" t="e">
            <v>#N/A</v>
          </cell>
          <cell r="J4170" t="str">
            <v>ĐH6QM3</v>
          </cell>
        </row>
        <row r="4171">
          <cell r="B4171">
            <v>1611100256</v>
          </cell>
          <cell r="C4171" t="str">
            <v>Hoàng Trọng</v>
          </cell>
          <cell r="D4171" t="str">
            <v>Huy</v>
          </cell>
          <cell r="E4171" t="str">
            <v>09/03/1998</v>
          </cell>
          <cell r="F4171" t="str">
            <v>Nam</v>
          </cell>
          <cell r="G4171" t="str">
            <v>Thanh Hóa</v>
          </cell>
          <cell r="H4171" t="e">
            <v>#N/A</v>
          </cell>
          <cell r="I4171" t="e">
            <v>#N/A</v>
          </cell>
          <cell r="J4171" t="str">
            <v>ĐH6QM3</v>
          </cell>
        </row>
        <row r="4172">
          <cell r="B4172">
            <v>1611100890</v>
          </cell>
          <cell r="C4172" t="str">
            <v>Nguyễn Văn</v>
          </cell>
          <cell r="D4172" t="str">
            <v>Huy</v>
          </cell>
          <cell r="E4172" t="str">
            <v>05/07/1997</v>
          </cell>
          <cell r="F4172" t="str">
            <v>Nam</v>
          </cell>
          <cell r="G4172" t="str">
            <v>Nghệ An</v>
          </cell>
          <cell r="H4172" t="e">
            <v>#N/A</v>
          </cell>
          <cell r="I4172" t="e">
            <v>#N/A</v>
          </cell>
          <cell r="J4172" t="str">
            <v>ĐH6QM3</v>
          </cell>
        </row>
        <row r="4173">
          <cell r="B4173">
            <v>1611102063</v>
          </cell>
          <cell r="C4173" t="str">
            <v>Phạm Thu</v>
          </cell>
          <cell r="D4173" t="str">
            <v>Huyền</v>
          </cell>
          <cell r="E4173" t="str">
            <v>23/02/1998</v>
          </cell>
          <cell r="F4173" t="str">
            <v>Nữ</v>
          </cell>
          <cell r="G4173" t="str">
            <v>Phú Thọ</v>
          </cell>
          <cell r="H4173" t="e">
            <v>#N/A</v>
          </cell>
          <cell r="I4173" t="e">
            <v>#N/A</v>
          </cell>
          <cell r="J4173" t="str">
            <v>ĐH6QM3</v>
          </cell>
        </row>
        <row r="4174">
          <cell r="B4174">
            <v>1611100203</v>
          </cell>
          <cell r="C4174" t="str">
            <v>Vũ Thanh</v>
          </cell>
          <cell r="D4174" t="str">
            <v>Hưng</v>
          </cell>
          <cell r="E4174" t="str">
            <v>11/11/1998</v>
          </cell>
          <cell r="F4174" t="str">
            <v>Nam</v>
          </cell>
          <cell r="G4174" t="str">
            <v>Quảng Ninh</v>
          </cell>
          <cell r="H4174" t="e">
            <v>#N/A</v>
          </cell>
          <cell r="I4174" t="e">
            <v>#N/A</v>
          </cell>
          <cell r="J4174" t="str">
            <v>ĐH6QM3</v>
          </cell>
        </row>
        <row r="4175">
          <cell r="B4175">
            <v>1611100478</v>
          </cell>
          <cell r="C4175" t="str">
            <v>Nguyễn Thị Thu</v>
          </cell>
          <cell r="D4175" t="str">
            <v>Hương</v>
          </cell>
          <cell r="E4175" t="str">
            <v>13/08/1998</v>
          </cell>
          <cell r="F4175" t="str">
            <v>Nữ</v>
          </cell>
          <cell r="G4175" t="str">
            <v>Hưng Yên</v>
          </cell>
          <cell r="H4175" t="e">
            <v>#N/A</v>
          </cell>
          <cell r="I4175" t="e">
            <v>#N/A</v>
          </cell>
          <cell r="J4175" t="str">
            <v>ĐH6QM3</v>
          </cell>
        </row>
        <row r="4176">
          <cell r="B4176">
            <v>1611101294</v>
          </cell>
          <cell r="C4176" t="str">
            <v>Nguyễn Thu</v>
          </cell>
          <cell r="D4176" t="str">
            <v>Hương</v>
          </cell>
          <cell r="E4176" t="str">
            <v>23/04/1998</v>
          </cell>
          <cell r="F4176" t="str">
            <v>Nữ</v>
          </cell>
          <cell r="G4176" t="str">
            <v>Nam Định</v>
          </cell>
          <cell r="H4176" t="e">
            <v>#N/A</v>
          </cell>
          <cell r="I4176" t="e">
            <v>#N/A</v>
          </cell>
          <cell r="J4176" t="str">
            <v>ĐH6QM3</v>
          </cell>
        </row>
        <row r="4177">
          <cell r="B4177">
            <v>1611101099</v>
          </cell>
          <cell r="C4177" t="str">
            <v>Trần Thị Thu</v>
          </cell>
          <cell r="D4177" t="str">
            <v>Hương</v>
          </cell>
          <cell r="E4177" t="str">
            <v>12/12/1998</v>
          </cell>
          <cell r="F4177" t="str">
            <v>Nữ</v>
          </cell>
          <cell r="G4177" t="str">
            <v>Thái Nguyên</v>
          </cell>
          <cell r="H4177" t="e">
            <v>#N/A</v>
          </cell>
          <cell r="I4177" t="e">
            <v>#N/A</v>
          </cell>
          <cell r="J4177" t="str">
            <v>ĐH6QM3</v>
          </cell>
        </row>
        <row r="4178">
          <cell r="B4178">
            <v>1611101215</v>
          </cell>
          <cell r="C4178" t="str">
            <v>Nguyễn Thị</v>
          </cell>
          <cell r="D4178" t="str">
            <v>Hường</v>
          </cell>
          <cell r="E4178" t="str">
            <v>23/07/1998</v>
          </cell>
          <cell r="F4178" t="str">
            <v>Nữ</v>
          </cell>
          <cell r="G4178" t="str">
            <v>Hà Tây</v>
          </cell>
          <cell r="H4178" t="e">
            <v>#N/A</v>
          </cell>
          <cell r="I4178" t="e">
            <v>#N/A</v>
          </cell>
          <cell r="J4178" t="str">
            <v>ĐH6QM3</v>
          </cell>
        </row>
        <row r="4179">
          <cell r="B4179">
            <v>1611101057</v>
          </cell>
          <cell r="C4179" t="str">
            <v>Nông Thị Cẩm</v>
          </cell>
          <cell r="D4179" t="str">
            <v>Hường</v>
          </cell>
          <cell r="E4179" t="str">
            <v>04/10/1998</v>
          </cell>
          <cell r="F4179" t="str">
            <v>Nữ</v>
          </cell>
          <cell r="G4179" t="str">
            <v>Cao Bằng</v>
          </cell>
          <cell r="H4179" t="e">
            <v>#N/A</v>
          </cell>
          <cell r="I4179" t="e">
            <v>#N/A</v>
          </cell>
          <cell r="J4179" t="str">
            <v>ĐH6QM3</v>
          </cell>
        </row>
        <row r="4180">
          <cell r="B4180">
            <v>1611110896</v>
          </cell>
          <cell r="C4180" t="str">
            <v>Nguyễn Bá Anh</v>
          </cell>
          <cell r="D4180" t="str">
            <v>Minh</v>
          </cell>
          <cell r="E4180" t="str">
            <v>22/12/1998</v>
          </cell>
          <cell r="F4180" t="str">
            <v>Nam</v>
          </cell>
          <cell r="G4180" t="str">
            <v>Hà Nội</v>
          </cell>
          <cell r="H4180" t="e">
            <v>#N/A</v>
          </cell>
          <cell r="I4180" t="e">
            <v>#N/A</v>
          </cell>
          <cell r="J4180" t="str">
            <v>ĐH6QM3</v>
          </cell>
        </row>
        <row r="4181">
          <cell r="B4181">
            <v>1611100706</v>
          </cell>
          <cell r="C4181" t="str">
            <v>Lê Văn</v>
          </cell>
          <cell r="D4181" t="str">
            <v>Nam</v>
          </cell>
          <cell r="E4181" t="str">
            <v>30/10/1998</v>
          </cell>
          <cell r="F4181" t="str">
            <v>Nam</v>
          </cell>
          <cell r="G4181" t="str">
            <v>Thanh Hóa</v>
          </cell>
          <cell r="H4181" t="e">
            <v>#N/A</v>
          </cell>
          <cell r="I4181" t="e">
            <v>#N/A</v>
          </cell>
          <cell r="J4181" t="str">
            <v>ĐH6QM3</v>
          </cell>
        </row>
        <row r="4182">
          <cell r="B4182">
            <v>1611100641</v>
          </cell>
          <cell r="C4182" t="str">
            <v>Trần</v>
          </cell>
          <cell r="D4182" t="str">
            <v>Nguyên</v>
          </cell>
          <cell r="E4182" t="str">
            <v>18/01/1998</v>
          </cell>
          <cell r="F4182" t="str">
            <v>Nam</v>
          </cell>
          <cell r="G4182" t="str">
            <v>Quảng Bình</v>
          </cell>
          <cell r="H4182" t="e">
            <v>#N/A</v>
          </cell>
          <cell r="I4182" t="e">
            <v>#N/A</v>
          </cell>
          <cell r="J4182" t="str">
            <v>ĐH6QM3</v>
          </cell>
        </row>
        <row r="4183">
          <cell r="B4183">
            <v>1611101032</v>
          </cell>
          <cell r="C4183" t="str">
            <v>Vũ Thị Phương</v>
          </cell>
          <cell r="D4183" t="str">
            <v>Nhi</v>
          </cell>
          <cell r="E4183" t="str">
            <v>12/02/1998</v>
          </cell>
          <cell r="F4183" t="str">
            <v>Nữ</v>
          </cell>
          <cell r="G4183" t="str">
            <v>Nam Định</v>
          </cell>
          <cell r="H4183" t="e">
            <v>#N/A</v>
          </cell>
          <cell r="I4183" t="e">
            <v>#N/A</v>
          </cell>
          <cell r="J4183" t="str">
            <v>ĐH6QM3</v>
          </cell>
        </row>
        <row r="4184">
          <cell r="B4184">
            <v>1611100730</v>
          </cell>
          <cell r="C4184" t="str">
            <v>Nguyễn Hồng</v>
          </cell>
          <cell r="D4184" t="str">
            <v>Nhung</v>
          </cell>
          <cell r="E4184" t="str">
            <v>12/10/1998</v>
          </cell>
          <cell r="F4184" t="str">
            <v>Nữ</v>
          </cell>
          <cell r="G4184" t="str">
            <v>Thanh Hóa</v>
          </cell>
          <cell r="H4184" t="e">
            <v>#N/A</v>
          </cell>
          <cell r="I4184" t="e">
            <v>#N/A</v>
          </cell>
          <cell r="J4184" t="str">
            <v>ĐH6QM3</v>
          </cell>
        </row>
        <row r="4185">
          <cell r="B4185">
            <v>1611101167</v>
          </cell>
          <cell r="C4185" t="str">
            <v>Nguyễn Thị Kiều</v>
          </cell>
          <cell r="D4185" t="str">
            <v>Oanh</v>
          </cell>
          <cell r="E4185" t="str">
            <v>14/10/1998</v>
          </cell>
          <cell r="F4185" t="str">
            <v>Nữ</v>
          </cell>
          <cell r="G4185" t="str">
            <v>Bắc Giang</v>
          </cell>
          <cell r="H4185" t="e">
            <v>#N/A</v>
          </cell>
          <cell r="I4185" t="e">
            <v>#N/A</v>
          </cell>
          <cell r="J4185" t="str">
            <v>ĐH6QM3</v>
          </cell>
        </row>
        <row r="4186">
          <cell r="B4186">
            <v>1611100885</v>
          </cell>
          <cell r="C4186" t="str">
            <v>Nguyễn Minh</v>
          </cell>
          <cell r="D4186" t="str">
            <v>Phúc</v>
          </cell>
          <cell r="E4186" t="str">
            <v>05/09/1998</v>
          </cell>
          <cell r="F4186" t="str">
            <v>Nam</v>
          </cell>
          <cell r="G4186" t="str">
            <v>Nghệ An</v>
          </cell>
          <cell r="H4186" t="e">
            <v>#N/A</v>
          </cell>
          <cell r="I4186" t="e">
            <v>#N/A</v>
          </cell>
          <cell r="J4186" t="str">
            <v>ĐH6QM3</v>
          </cell>
        </row>
        <row r="4187">
          <cell r="B4187">
            <v>1611100894</v>
          </cell>
          <cell r="C4187" t="str">
            <v>Lê Thị</v>
          </cell>
          <cell r="D4187" t="str">
            <v>Phương</v>
          </cell>
          <cell r="E4187" t="str">
            <v>21/06/1998</v>
          </cell>
          <cell r="F4187" t="str">
            <v>Nữ</v>
          </cell>
          <cell r="G4187" t="str">
            <v>Hải Dương</v>
          </cell>
          <cell r="H4187" t="e">
            <v>#N/A</v>
          </cell>
          <cell r="I4187" t="e">
            <v>#N/A</v>
          </cell>
          <cell r="J4187" t="str">
            <v>ĐH6QM3</v>
          </cell>
        </row>
        <row r="4188">
          <cell r="B4188">
            <v>1611100087</v>
          </cell>
          <cell r="C4188" t="str">
            <v>Nguyễn Lâm</v>
          </cell>
          <cell r="D4188" t="str">
            <v>Phương</v>
          </cell>
          <cell r="E4188" t="str">
            <v>12/06/1998</v>
          </cell>
          <cell r="F4188" t="str">
            <v>Nữ</v>
          </cell>
          <cell r="G4188" t="str">
            <v>Nam Định</v>
          </cell>
          <cell r="H4188" t="e">
            <v>#N/A</v>
          </cell>
          <cell r="I4188" t="e">
            <v>#N/A</v>
          </cell>
          <cell r="J4188" t="str">
            <v>ĐH6QM3</v>
          </cell>
        </row>
        <row r="4189">
          <cell r="B4189">
            <v>1611100812</v>
          </cell>
          <cell r="C4189" t="str">
            <v>Nguyễn Minh</v>
          </cell>
          <cell r="D4189" t="str">
            <v>Phương</v>
          </cell>
          <cell r="E4189" t="str">
            <v>10/09/1998</v>
          </cell>
          <cell r="F4189" t="str">
            <v>Nữ</v>
          </cell>
          <cell r="G4189" t="str">
            <v>Vĩnh Phúc</v>
          </cell>
          <cell r="H4189" t="e">
            <v>#N/A</v>
          </cell>
          <cell r="I4189" t="e">
            <v>#N/A</v>
          </cell>
          <cell r="J4189" t="str">
            <v>ĐH6QM3</v>
          </cell>
        </row>
        <row r="4190">
          <cell r="B4190">
            <v>1611100603</v>
          </cell>
          <cell r="C4190" t="str">
            <v>Nguyễn Nhật</v>
          </cell>
          <cell r="D4190" t="str">
            <v>Phương</v>
          </cell>
          <cell r="E4190" t="str">
            <v>26/04/1998</v>
          </cell>
          <cell r="F4190" t="str">
            <v>Nữ</v>
          </cell>
          <cell r="G4190" t="str">
            <v>Phú Thọ</v>
          </cell>
          <cell r="H4190" t="e">
            <v>#N/A</v>
          </cell>
          <cell r="I4190" t="e">
            <v>#N/A</v>
          </cell>
          <cell r="J4190" t="str">
            <v>ĐH6QM3</v>
          </cell>
        </row>
        <row r="4191">
          <cell r="B4191">
            <v>1611101526</v>
          </cell>
          <cell r="C4191" t="str">
            <v>Phan Việt</v>
          </cell>
          <cell r="D4191" t="str">
            <v>Phương</v>
          </cell>
          <cell r="E4191" t="str">
            <v>12/02/1998</v>
          </cell>
          <cell r="F4191" t="str">
            <v>Nam</v>
          </cell>
          <cell r="G4191" t="str">
            <v>Hải Dương</v>
          </cell>
          <cell r="H4191" t="e">
            <v>#N/A</v>
          </cell>
          <cell r="I4191" t="e">
            <v>#N/A</v>
          </cell>
          <cell r="J4191" t="str">
            <v>ĐH6QM3</v>
          </cell>
        </row>
        <row r="4192">
          <cell r="B4192">
            <v>1611101445</v>
          </cell>
          <cell r="C4192" t="str">
            <v>Nguyễn Thị</v>
          </cell>
          <cell r="D4192" t="str">
            <v>Phượng</v>
          </cell>
          <cell r="E4192" t="str">
            <v>22/12/1998</v>
          </cell>
          <cell r="F4192" t="str">
            <v>Nữ</v>
          </cell>
          <cell r="G4192" t="str">
            <v>Vĩnh Phúc</v>
          </cell>
          <cell r="H4192" t="e">
            <v>#N/A</v>
          </cell>
          <cell r="I4192" t="e">
            <v>#N/A</v>
          </cell>
          <cell r="J4192" t="str">
            <v>ĐH6QM3</v>
          </cell>
        </row>
        <row r="4193">
          <cell r="B4193">
            <v>1611100012</v>
          </cell>
          <cell r="C4193" t="str">
            <v>Đào Nhật</v>
          </cell>
          <cell r="D4193" t="str">
            <v>Quang</v>
          </cell>
          <cell r="E4193" t="str">
            <v>01/09/1998</v>
          </cell>
          <cell r="F4193" t="str">
            <v>Nam</v>
          </cell>
          <cell r="G4193" t="str">
            <v>Hưng Yên</v>
          </cell>
          <cell r="H4193" t="e">
            <v>#N/A</v>
          </cell>
          <cell r="I4193" t="e">
            <v>#N/A</v>
          </cell>
          <cell r="J4193" t="str">
            <v>ĐH6QM3</v>
          </cell>
        </row>
        <row r="4194">
          <cell r="B4194">
            <v>1611100181</v>
          </cell>
          <cell r="C4194" t="str">
            <v>Đỗ Bảo</v>
          </cell>
          <cell r="D4194" t="str">
            <v>Quý</v>
          </cell>
          <cell r="E4194" t="str">
            <v>03/02/1998</v>
          </cell>
          <cell r="F4194" t="str">
            <v>Nam</v>
          </cell>
          <cell r="G4194" t="str">
            <v>Hà Giang</v>
          </cell>
          <cell r="H4194" t="e">
            <v>#N/A</v>
          </cell>
          <cell r="I4194" t="e">
            <v>#N/A</v>
          </cell>
          <cell r="J4194" t="str">
            <v>ĐH6QM3</v>
          </cell>
        </row>
        <row r="4195">
          <cell r="B4195">
            <v>1611100355</v>
          </cell>
          <cell r="C4195" t="str">
            <v>Kim Lê</v>
          </cell>
          <cell r="D4195" t="str">
            <v>Quyên</v>
          </cell>
          <cell r="E4195" t="str">
            <v>17/03/1998</v>
          </cell>
          <cell r="F4195" t="str">
            <v>Nữ</v>
          </cell>
          <cell r="G4195" t="str">
            <v>Hòa Bình</v>
          </cell>
          <cell r="H4195" t="e">
            <v>#N/A</v>
          </cell>
          <cell r="I4195" t="e">
            <v>#N/A</v>
          </cell>
          <cell r="J4195" t="str">
            <v>ĐH6QM3</v>
          </cell>
        </row>
        <row r="4196">
          <cell r="B4196">
            <v>1611100112</v>
          </cell>
          <cell r="C4196" t="str">
            <v>Nguyễn Như</v>
          </cell>
          <cell r="D4196" t="str">
            <v>Quỳnh</v>
          </cell>
          <cell r="E4196" t="str">
            <v>25/11/1998</v>
          </cell>
          <cell r="F4196" t="str">
            <v>Nữ</v>
          </cell>
          <cell r="G4196" t="str">
            <v>Thái Nguyên</v>
          </cell>
          <cell r="H4196" t="e">
            <v>#N/A</v>
          </cell>
          <cell r="I4196" t="e">
            <v>#N/A</v>
          </cell>
          <cell r="J4196" t="str">
            <v>ĐH6QM3</v>
          </cell>
        </row>
        <row r="4197">
          <cell r="B4197">
            <v>1611101348</v>
          </cell>
          <cell r="C4197" t="str">
            <v>Hoàng Văn</v>
          </cell>
          <cell r="D4197" t="str">
            <v>San</v>
          </cell>
          <cell r="E4197" t="str">
            <v>17/09/1998</v>
          </cell>
          <cell r="F4197" t="str">
            <v>Nam</v>
          </cell>
          <cell r="G4197" t="str">
            <v>Lào Cai</v>
          </cell>
          <cell r="H4197" t="e">
            <v>#N/A</v>
          </cell>
          <cell r="I4197" t="e">
            <v>#N/A</v>
          </cell>
          <cell r="J4197" t="str">
            <v>ĐH6QM3</v>
          </cell>
        </row>
        <row r="4198">
          <cell r="B4198">
            <v>1611101532</v>
          </cell>
          <cell r="C4198" t="str">
            <v>Phạm Huy</v>
          </cell>
          <cell r="D4198" t="str">
            <v>Sơn</v>
          </cell>
          <cell r="E4198" t="str">
            <v>26/05/1998</v>
          </cell>
          <cell r="F4198" t="str">
            <v>Nam</v>
          </cell>
          <cell r="G4198" t="str">
            <v>CA Thái Nguyên</v>
          </cell>
          <cell r="H4198" t="e">
            <v>#N/A</v>
          </cell>
          <cell r="I4198" t="e">
            <v>#N/A</v>
          </cell>
          <cell r="J4198" t="str">
            <v>ĐH6QM3</v>
          </cell>
        </row>
        <row r="4199">
          <cell r="B4199">
            <v>1611100205</v>
          </cell>
          <cell r="C4199" t="str">
            <v>Vũ Thị</v>
          </cell>
          <cell r="D4199" t="str">
            <v>Tấp</v>
          </cell>
          <cell r="E4199" t="str">
            <v>04/07/1998</v>
          </cell>
          <cell r="F4199" t="str">
            <v>Nữ</v>
          </cell>
          <cell r="G4199" t="str">
            <v>Hải Dương</v>
          </cell>
          <cell r="H4199" t="e">
            <v>#N/A</v>
          </cell>
          <cell r="I4199" t="e">
            <v>#N/A</v>
          </cell>
          <cell r="J4199" t="str">
            <v>ĐH6QM3</v>
          </cell>
        </row>
        <row r="4200">
          <cell r="B4200">
            <v>1611100291</v>
          </cell>
          <cell r="C4200" t="str">
            <v>Phạm Tiến</v>
          </cell>
          <cell r="D4200" t="str">
            <v>Thắng</v>
          </cell>
          <cell r="E4200" t="str">
            <v>18/05/1998</v>
          </cell>
          <cell r="F4200" t="str">
            <v>Nam</v>
          </cell>
          <cell r="G4200" t="str">
            <v>Phú Thọ</v>
          </cell>
          <cell r="H4200" t="e">
            <v>#N/A</v>
          </cell>
          <cell r="I4200" t="e">
            <v>#N/A</v>
          </cell>
          <cell r="J4200" t="str">
            <v>ĐH6QM3</v>
          </cell>
        </row>
        <row r="4201">
          <cell r="B4201">
            <v>1611101976</v>
          </cell>
          <cell r="C4201" t="str">
            <v>Nguyễn Mạnh</v>
          </cell>
          <cell r="D4201" t="str">
            <v>Tùng</v>
          </cell>
          <cell r="E4201" t="str">
            <v>07/07/1998</v>
          </cell>
          <cell r="F4201" t="str">
            <v>Nam</v>
          </cell>
          <cell r="G4201" t="str">
            <v>Ninh Bình</v>
          </cell>
          <cell r="H4201" t="e">
            <v>#N/A</v>
          </cell>
          <cell r="I4201" t="e">
            <v>#N/A</v>
          </cell>
          <cell r="J4201" t="str">
            <v>ĐH6QM3</v>
          </cell>
        </row>
        <row r="4202">
          <cell r="B4202">
            <v>1611102024</v>
          </cell>
          <cell r="C4202" t="str">
            <v>Phạm Mạnh</v>
          </cell>
          <cell r="D4202" t="str">
            <v>Tùng</v>
          </cell>
          <cell r="E4202" t="str">
            <v>08/06/1998</v>
          </cell>
          <cell r="F4202" t="str">
            <v>Nam</v>
          </cell>
          <cell r="G4202" t="str">
            <v>Nam Định</v>
          </cell>
          <cell r="H4202" t="e">
            <v>#N/A</v>
          </cell>
          <cell r="I4202" t="e">
            <v>#N/A</v>
          </cell>
          <cell r="J4202" t="str">
            <v>ĐH6QM3</v>
          </cell>
        </row>
        <row r="4203">
          <cell r="B4203">
            <v>1611101892</v>
          </cell>
          <cell r="C4203" t="str">
            <v>Vũ Thế Thanh</v>
          </cell>
          <cell r="D4203" t="str">
            <v>Tùng</v>
          </cell>
          <cell r="E4203" t="str">
            <v>09/01/1998</v>
          </cell>
          <cell r="F4203" t="str">
            <v>Nam</v>
          </cell>
          <cell r="G4203" t="str">
            <v>Hải Dương</v>
          </cell>
          <cell r="H4203" t="e">
            <v>#N/A</v>
          </cell>
          <cell r="I4203" t="e">
            <v>#N/A</v>
          </cell>
          <cell r="J4203" t="str">
            <v>ĐH6QM3</v>
          </cell>
        </row>
        <row r="4204">
          <cell r="B4204">
            <v>1611101237</v>
          </cell>
          <cell r="C4204" t="str">
            <v>Lê Thị Thu</v>
          </cell>
          <cell r="D4204" t="str">
            <v>Uyên</v>
          </cell>
          <cell r="E4204" t="str">
            <v>05/02/1998</v>
          </cell>
          <cell r="F4204" t="str">
            <v>Nữ</v>
          </cell>
          <cell r="G4204" t="str">
            <v>Bắc Ninh</v>
          </cell>
          <cell r="H4204" t="e">
            <v>#N/A</v>
          </cell>
          <cell r="I4204" t="e">
            <v>#N/A</v>
          </cell>
          <cell r="J4204" t="str">
            <v>ĐH6QM3</v>
          </cell>
        </row>
        <row r="4205">
          <cell r="B4205">
            <v>1611101507</v>
          </cell>
          <cell r="C4205" t="str">
            <v>Nguyễn Thị Hồng</v>
          </cell>
          <cell r="D4205" t="str">
            <v>Vân</v>
          </cell>
          <cell r="E4205" t="str">
            <v>20/11/1998</v>
          </cell>
          <cell r="F4205" t="str">
            <v>Nữ</v>
          </cell>
          <cell r="G4205" t="str">
            <v>Thanh Hóa</v>
          </cell>
          <cell r="H4205" t="e">
            <v>#N/A</v>
          </cell>
          <cell r="I4205" t="e">
            <v>#N/A</v>
          </cell>
          <cell r="J4205" t="str">
            <v>ĐH6QM3</v>
          </cell>
        </row>
        <row r="4206">
          <cell r="B4206">
            <v>1611100701</v>
          </cell>
          <cell r="C4206" t="str">
            <v>Trịnh Thị</v>
          </cell>
          <cell r="D4206" t="str">
            <v>Vân</v>
          </cell>
          <cell r="E4206" t="str">
            <v>02/03/1998</v>
          </cell>
          <cell r="F4206" t="str">
            <v>Nữ</v>
          </cell>
          <cell r="G4206" t="str">
            <v>Hà Nam</v>
          </cell>
          <cell r="H4206" t="e">
            <v>#N/A</v>
          </cell>
          <cell r="I4206" t="e">
            <v>#N/A</v>
          </cell>
          <cell r="J4206" t="str">
            <v>ĐH6QM3</v>
          </cell>
        </row>
        <row r="4207">
          <cell r="B4207">
            <v>1611100010</v>
          </cell>
          <cell r="C4207" t="str">
            <v>Nguyễn Tiến</v>
          </cell>
          <cell r="D4207" t="str">
            <v>Dũng</v>
          </cell>
          <cell r="E4207" t="str">
            <v>05/03/1998</v>
          </cell>
          <cell r="F4207" t="str">
            <v>Nam</v>
          </cell>
          <cell r="G4207" t="str">
            <v>Hà Tây</v>
          </cell>
          <cell r="H4207" t="e">
            <v>#N/A</v>
          </cell>
          <cell r="I4207" t="e">
            <v>#N/A</v>
          </cell>
          <cell r="J4207" t="str">
            <v>ĐH6QM4</v>
          </cell>
        </row>
        <row r="4208">
          <cell r="B4208">
            <v>1611100254</v>
          </cell>
          <cell r="C4208" t="str">
            <v>Đoàn Minh</v>
          </cell>
          <cell r="D4208" t="str">
            <v>Gia</v>
          </cell>
          <cell r="E4208" t="str">
            <v>15/05/1998</v>
          </cell>
          <cell r="F4208" t="str">
            <v>Nam</v>
          </cell>
          <cell r="G4208" t="str">
            <v>Quảng Ninh</v>
          </cell>
          <cell r="H4208" t="e">
            <v>#N/A</v>
          </cell>
          <cell r="I4208" t="e">
            <v>#N/A</v>
          </cell>
          <cell r="J4208" t="str">
            <v>ĐH6QM4</v>
          </cell>
        </row>
        <row r="4209">
          <cell r="B4209">
            <v>1611100134</v>
          </cell>
          <cell r="C4209" t="str">
            <v>Nguyễn Duy</v>
          </cell>
          <cell r="D4209" t="str">
            <v>Hải</v>
          </cell>
          <cell r="E4209" t="str">
            <v>19/04/1998</v>
          </cell>
          <cell r="F4209" t="str">
            <v>Nam</v>
          </cell>
          <cell r="G4209" t="str">
            <v>Bắc Giang</v>
          </cell>
          <cell r="H4209" t="e">
            <v>#N/A</v>
          </cell>
          <cell r="I4209" t="e">
            <v>#N/A</v>
          </cell>
          <cell r="J4209" t="str">
            <v>ĐH6QM4</v>
          </cell>
        </row>
        <row r="4210">
          <cell r="B4210">
            <v>1611100108</v>
          </cell>
          <cell r="C4210" t="str">
            <v>Linh Sỹ</v>
          </cell>
          <cell r="D4210" t="str">
            <v>Hải</v>
          </cell>
          <cell r="E4210" t="str">
            <v>05/08/1998</v>
          </cell>
          <cell r="F4210" t="str">
            <v>Nam</v>
          </cell>
          <cell r="G4210" t="str">
            <v>Thái Nguyên</v>
          </cell>
          <cell r="H4210" t="e">
            <v>#N/A</v>
          </cell>
          <cell r="I4210" t="e">
            <v>#N/A</v>
          </cell>
          <cell r="J4210" t="str">
            <v>ĐH6QM4</v>
          </cell>
        </row>
        <row r="4211">
          <cell r="B4211">
            <v>1611100074</v>
          </cell>
          <cell r="C4211" t="str">
            <v>Lương Thị Thúy</v>
          </cell>
          <cell r="D4211" t="str">
            <v>Hằng</v>
          </cell>
          <cell r="E4211" t="str">
            <v>26/03/1998</v>
          </cell>
          <cell r="F4211" t="str">
            <v>Nữ</v>
          </cell>
          <cell r="G4211" t="str">
            <v>Phú Thọ</v>
          </cell>
          <cell r="H4211" t="e">
            <v>#N/A</v>
          </cell>
          <cell r="I4211" t="e">
            <v>#N/A</v>
          </cell>
          <cell r="J4211" t="str">
            <v>ĐH6QM4</v>
          </cell>
        </row>
        <row r="4212">
          <cell r="B4212">
            <v>1611101358</v>
          </cell>
          <cell r="C4212" t="str">
            <v>Đặng Thu</v>
          </cell>
          <cell r="D4212" t="str">
            <v>Huyền</v>
          </cell>
          <cell r="E4212" t="str">
            <v>01/01/1998</v>
          </cell>
          <cell r="F4212" t="str">
            <v>Nữ</v>
          </cell>
          <cell r="G4212" t="str">
            <v>Phú Thọ</v>
          </cell>
          <cell r="H4212" t="e">
            <v>#N/A</v>
          </cell>
          <cell r="I4212" t="e">
            <v>#N/A</v>
          </cell>
          <cell r="J4212" t="str">
            <v>ĐH6QM4</v>
          </cell>
        </row>
        <row r="4213">
          <cell r="B4213">
            <v>1611100939</v>
          </cell>
          <cell r="C4213" t="str">
            <v>Nguyễn Thị</v>
          </cell>
          <cell r="D4213" t="str">
            <v>Huyền</v>
          </cell>
          <cell r="E4213" t="str">
            <v>12/07/1998</v>
          </cell>
          <cell r="F4213" t="str">
            <v>Nữ</v>
          </cell>
          <cell r="G4213" t="str">
            <v>Quảng Ninh</v>
          </cell>
          <cell r="H4213" t="e">
            <v>#N/A</v>
          </cell>
          <cell r="I4213" t="e">
            <v>#N/A</v>
          </cell>
          <cell r="J4213" t="str">
            <v>ĐH6QM4</v>
          </cell>
        </row>
        <row r="4214">
          <cell r="B4214">
            <v>1611111821</v>
          </cell>
          <cell r="C4214" t="str">
            <v>Nguyễn Quỳnh</v>
          </cell>
          <cell r="D4214" t="str">
            <v>Hương</v>
          </cell>
          <cell r="E4214" t="str">
            <v>16/11/1998</v>
          </cell>
          <cell r="F4214" t="str">
            <v>Nữ</v>
          </cell>
          <cell r="G4214" t="str">
            <v>Hải Phòng</v>
          </cell>
          <cell r="H4214" t="e">
            <v>#N/A</v>
          </cell>
          <cell r="I4214" t="e">
            <v>#N/A</v>
          </cell>
          <cell r="J4214" t="str">
            <v>ĐH6QM4</v>
          </cell>
        </row>
        <row r="4215">
          <cell r="B4215">
            <v>1611101466</v>
          </cell>
          <cell r="C4215" t="str">
            <v>Đặng Thị Hồng</v>
          </cell>
          <cell r="D4215" t="str">
            <v>Khải</v>
          </cell>
          <cell r="E4215" t="str">
            <v>17/08/1998</v>
          </cell>
          <cell r="F4215" t="str">
            <v>Nữ</v>
          </cell>
          <cell r="G4215" t="str">
            <v>Hà Nội</v>
          </cell>
          <cell r="H4215" t="e">
            <v>#N/A</v>
          </cell>
          <cell r="I4215" t="e">
            <v>#N/A</v>
          </cell>
          <cell r="J4215" t="str">
            <v>ĐH6QM4</v>
          </cell>
        </row>
        <row r="4216">
          <cell r="B4216">
            <v>1611100724</v>
          </cell>
          <cell r="C4216" t="str">
            <v>Nguyễn Bảo</v>
          </cell>
          <cell r="D4216" t="str">
            <v>Khánh</v>
          </cell>
          <cell r="E4216" t="str">
            <v>04/05/1998</v>
          </cell>
          <cell r="F4216" t="str">
            <v>Nam</v>
          </cell>
          <cell r="G4216" t="str">
            <v>Tuyên Quang</v>
          </cell>
          <cell r="H4216" t="e">
            <v>#N/A</v>
          </cell>
          <cell r="I4216" t="e">
            <v>#N/A</v>
          </cell>
          <cell r="J4216" t="str">
            <v>ĐH6QM4</v>
          </cell>
        </row>
        <row r="4217">
          <cell r="B4217">
            <v>1611100840</v>
          </cell>
          <cell r="C4217" t="str">
            <v>Trần Ngọc</v>
          </cell>
          <cell r="D4217" t="str">
            <v>Khánh</v>
          </cell>
          <cell r="E4217" t="str">
            <v>25/04/1998</v>
          </cell>
          <cell r="F4217" t="str">
            <v>Nữ</v>
          </cell>
          <cell r="G4217" t="str">
            <v>Lào Cai</v>
          </cell>
          <cell r="H4217" t="e">
            <v>#N/A</v>
          </cell>
          <cell r="I4217" t="e">
            <v>#N/A</v>
          </cell>
          <cell r="J4217" t="str">
            <v>ĐH6QM4</v>
          </cell>
        </row>
        <row r="4218">
          <cell r="B4218">
            <v>1611100743</v>
          </cell>
          <cell r="C4218" t="str">
            <v>Vũ Duy</v>
          </cell>
          <cell r="D4218" t="str">
            <v>Khánh</v>
          </cell>
          <cell r="E4218" t="str">
            <v>01/09/1998</v>
          </cell>
          <cell r="F4218" t="str">
            <v>Nam</v>
          </cell>
          <cell r="G4218" t="str">
            <v>Lào Cai</v>
          </cell>
          <cell r="H4218" t="e">
            <v>#N/A</v>
          </cell>
          <cell r="I4218" t="e">
            <v>#N/A</v>
          </cell>
          <cell r="J4218" t="str">
            <v>ĐH6QM4</v>
          </cell>
        </row>
        <row r="4219">
          <cell r="B4219">
            <v>1611100953</v>
          </cell>
          <cell r="C4219" t="str">
            <v>Tạ Ngọc</v>
          </cell>
          <cell r="D4219" t="str">
            <v>Lan</v>
          </cell>
          <cell r="E4219" t="str">
            <v>08/02/1998</v>
          </cell>
          <cell r="F4219" t="str">
            <v>Nữ</v>
          </cell>
          <cell r="G4219" t="str">
            <v>Hà Nội</v>
          </cell>
          <cell r="H4219" t="e">
            <v>#N/A</v>
          </cell>
          <cell r="I4219" t="e">
            <v>#N/A</v>
          </cell>
          <cell r="J4219" t="str">
            <v>ĐH6QM4</v>
          </cell>
        </row>
        <row r="4220">
          <cell r="B4220">
            <v>1611100996</v>
          </cell>
          <cell r="C4220" t="str">
            <v>Nguyễn Tùng</v>
          </cell>
          <cell r="D4220" t="str">
            <v>Lâm</v>
          </cell>
          <cell r="E4220" t="str">
            <v>29/07/1998</v>
          </cell>
          <cell r="F4220" t="str">
            <v>Nam</v>
          </cell>
          <cell r="G4220" t="str">
            <v>Thái Bình</v>
          </cell>
          <cell r="H4220" t="e">
            <v>#N/A</v>
          </cell>
          <cell r="I4220" t="e">
            <v>#N/A</v>
          </cell>
          <cell r="J4220" t="str">
            <v>ĐH6QM4</v>
          </cell>
        </row>
        <row r="4221">
          <cell r="B4221">
            <v>1611102102</v>
          </cell>
          <cell r="C4221" t="str">
            <v>Trần Đình</v>
          </cell>
          <cell r="D4221" t="str">
            <v>Lâm</v>
          </cell>
          <cell r="E4221" t="str">
            <v>16/10/1998</v>
          </cell>
          <cell r="F4221" t="str">
            <v>Nam</v>
          </cell>
          <cell r="G4221" t="str">
            <v>Hà Tĩnh</v>
          </cell>
          <cell r="H4221" t="e">
            <v>#N/A</v>
          </cell>
          <cell r="I4221" t="e">
            <v>#N/A</v>
          </cell>
          <cell r="J4221" t="str">
            <v>ĐH6QM4</v>
          </cell>
        </row>
        <row r="4222">
          <cell r="B4222">
            <v>1611100381</v>
          </cell>
          <cell r="C4222" t="str">
            <v>Lưu Thùy</v>
          </cell>
          <cell r="D4222" t="str">
            <v>Linh</v>
          </cell>
          <cell r="E4222" t="str">
            <v>23/12/1998</v>
          </cell>
          <cell r="F4222" t="str">
            <v>Nữ</v>
          </cell>
          <cell r="G4222" t="str">
            <v>Quảng Ninh</v>
          </cell>
          <cell r="H4222" t="e">
            <v>#N/A</v>
          </cell>
          <cell r="I4222" t="e">
            <v>#N/A</v>
          </cell>
          <cell r="J4222" t="str">
            <v>ĐH6QM4</v>
          </cell>
        </row>
        <row r="4223">
          <cell r="B4223">
            <v>1611101406</v>
          </cell>
          <cell r="C4223" t="str">
            <v>Nguyễn Khánh</v>
          </cell>
          <cell r="D4223" t="str">
            <v>Linh</v>
          </cell>
          <cell r="E4223" t="str">
            <v>10/10/1998</v>
          </cell>
          <cell r="F4223" t="str">
            <v>Nữ</v>
          </cell>
          <cell r="G4223" t="str">
            <v>Thanh Hóa</v>
          </cell>
          <cell r="H4223" t="e">
            <v>#N/A</v>
          </cell>
          <cell r="I4223" t="e">
            <v>#N/A</v>
          </cell>
          <cell r="J4223" t="str">
            <v>ĐH6QM4</v>
          </cell>
        </row>
        <row r="4224">
          <cell r="B4224">
            <v>1611101992</v>
          </cell>
          <cell r="C4224" t="str">
            <v>Vũ Kim</v>
          </cell>
          <cell r="D4224" t="str">
            <v>Lương</v>
          </cell>
          <cell r="E4224" t="str">
            <v>17/10/1997</v>
          </cell>
          <cell r="F4224" t="str">
            <v>Nữ</v>
          </cell>
          <cell r="G4224" t="str">
            <v>Quảng Ninh</v>
          </cell>
          <cell r="H4224" t="e">
            <v>#N/A</v>
          </cell>
          <cell r="I4224" t="e">
            <v>#N/A</v>
          </cell>
          <cell r="J4224" t="str">
            <v>ĐH6QM4</v>
          </cell>
        </row>
        <row r="4225">
          <cell r="B4225">
            <v>1611100081</v>
          </cell>
          <cell r="C4225" t="str">
            <v>Nguyễn Thị Hương</v>
          </cell>
          <cell r="D4225" t="str">
            <v>Ly</v>
          </cell>
          <cell r="E4225" t="str">
            <v>25/04/1998</v>
          </cell>
          <cell r="F4225" t="str">
            <v>Nữ</v>
          </cell>
          <cell r="G4225" t="str">
            <v>Bắc Ninh</v>
          </cell>
          <cell r="H4225" t="e">
            <v>#N/A</v>
          </cell>
          <cell r="I4225" t="e">
            <v>#N/A</v>
          </cell>
          <cell r="J4225" t="str">
            <v>ĐH6QM4</v>
          </cell>
        </row>
        <row r="4226">
          <cell r="B4226">
            <v>1611101770</v>
          </cell>
          <cell r="C4226" t="str">
            <v>Nguyễn Thị</v>
          </cell>
          <cell r="D4226" t="str">
            <v>Mai</v>
          </cell>
          <cell r="E4226" t="str">
            <v>27/07/1998</v>
          </cell>
          <cell r="F4226" t="str">
            <v>Nữ</v>
          </cell>
          <cell r="G4226" t="str">
            <v>Hà Nội</v>
          </cell>
          <cell r="H4226" t="e">
            <v>#N/A</v>
          </cell>
          <cell r="I4226" t="e">
            <v>#N/A</v>
          </cell>
          <cell r="J4226" t="str">
            <v>ĐH6QM4</v>
          </cell>
        </row>
        <row r="4227">
          <cell r="B4227">
            <v>1611101169</v>
          </cell>
          <cell r="C4227" t="str">
            <v>Trần Ngọc</v>
          </cell>
          <cell r="D4227" t="str">
            <v>Mai</v>
          </cell>
          <cell r="E4227" t="str">
            <v>30/03/1998</v>
          </cell>
          <cell r="F4227" t="str">
            <v>Nữ</v>
          </cell>
          <cell r="G4227" t="str">
            <v>Nam Định</v>
          </cell>
          <cell r="H4227" t="e">
            <v>#N/A</v>
          </cell>
          <cell r="I4227" t="e">
            <v>#N/A</v>
          </cell>
          <cell r="J4227" t="str">
            <v>ĐH6QM4</v>
          </cell>
        </row>
        <row r="4228">
          <cell r="B4228">
            <v>1611100409</v>
          </cell>
          <cell r="C4228" t="str">
            <v>Dương Tuấn</v>
          </cell>
          <cell r="D4228" t="str">
            <v>Mạnh</v>
          </cell>
          <cell r="E4228" t="str">
            <v>24/10/1998</v>
          </cell>
          <cell r="F4228" t="str">
            <v>Nam</v>
          </cell>
          <cell r="G4228" t="str">
            <v>Hà Nội</v>
          </cell>
          <cell r="H4228" t="e">
            <v>#N/A</v>
          </cell>
          <cell r="I4228" t="e">
            <v>#N/A</v>
          </cell>
          <cell r="J4228" t="str">
            <v>ĐH6QM4</v>
          </cell>
        </row>
        <row r="4229">
          <cell r="B4229">
            <v>1611100097</v>
          </cell>
          <cell r="C4229" t="str">
            <v>Đồng Tố Hà</v>
          </cell>
          <cell r="D4229" t="str">
            <v>My</v>
          </cell>
          <cell r="E4229" t="str">
            <v>29/09/1998</v>
          </cell>
          <cell r="F4229" t="str">
            <v>Nữ</v>
          </cell>
          <cell r="G4229" t="str">
            <v>Hải Dương</v>
          </cell>
          <cell r="H4229" t="e">
            <v>#N/A</v>
          </cell>
          <cell r="I4229" t="e">
            <v>#N/A</v>
          </cell>
          <cell r="J4229" t="str">
            <v>ĐH6QM4</v>
          </cell>
        </row>
        <row r="4230">
          <cell r="B4230">
            <v>1611101227</v>
          </cell>
          <cell r="C4230" t="str">
            <v>Hoàng Hoa</v>
          </cell>
          <cell r="D4230" t="str">
            <v>Mỹ</v>
          </cell>
          <cell r="E4230" t="str">
            <v>16/05/1998</v>
          </cell>
          <cell r="F4230" t="str">
            <v>Nữ</v>
          </cell>
          <cell r="G4230" t="str">
            <v>Thái Bình</v>
          </cell>
          <cell r="H4230" t="e">
            <v>#N/A</v>
          </cell>
          <cell r="I4230" t="e">
            <v>#N/A</v>
          </cell>
          <cell r="J4230" t="str">
            <v>ĐH6QM4</v>
          </cell>
        </row>
        <row r="4231">
          <cell r="B4231">
            <v>1611101455</v>
          </cell>
          <cell r="C4231" t="str">
            <v>Nông Đức</v>
          </cell>
          <cell r="D4231" t="str">
            <v>Nam</v>
          </cell>
          <cell r="E4231" t="str">
            <v>14/11/1998</v>
          </cell>
          <cell r="F4231" t="str">
            <v>Nam</v>
          </cell>
          <cell r="G4231" t="str">
            <v>Lạng Sơn</v>
          </cell>
          <cell r="H4231" t="e">
            <v>#N/A</v>
          </cell>
          <cell r="I4231" t="e">
            <v>#N/A</v>
          </cell>
          <cell r="J4231" t="str">
            <v>ĐH6QM4</v>
          </cell>
        </row>
        <row r="4232">
          <cell r="B4232">
            <v>1611102017</v>
          </cell>
          <cell r="C4232" t="str">
            <v>Phùng Văn</v>
          </cell>
          <cell r="D4232" t="str">
            <v>Nam</v>
          </cell>
          <cell r="E4232" t="str">
            <v>12/07/1998</v>
          </cell>
          <cell r="F4232" t="str">
            <v>Nam</v>
          </cell>
          <cell r="G4232" t="str">
            <v>Phú Thọ</v>
          </cell>
          <cell r="H4232" t="e">
            <v>#N/A</v>
          </cell>
          <cell r="I4232" t="e">
            <v>#N/A</v>
          </cell>
          <cell r="J4232" t="str">
            <v>ĐH6QM4</v>
          </cell>
        </row>
        <row r="4233">
          <cell r="B4233">
            <v>1611102054</v>
          </cell>
          <cell r="C4233" t="str">
            <v>Nguyễn Thị</v>
          </cell>
          <cell r="D4233" t="str">
            <v>Phương</v>
          </cell>
          <cell r="E4233" t="str">
            <v>19/11/1998</v>
          </cell>
          <cell r="F4233" t="str">
            <v>Nữ</v>
          </cell>
          <cell r="G4233" t="str">
            <v>Lạng Sơn</v>
          </cell>
          <cell r="H4233" t="e">
            <v>#N/A</v>
          </cell>
          <cell r="I4233" t="e">
            <v>#N/A</v>
          </cell>
          <cell r="J4233" t="str">
            <v>ĐH6QM4</v>
          </cell>
        </row>
        <row r="4234">
          <cell r="B4234">
            <v>1611100577</v>
          </cell>
          <cell r="C4234" t="str">
            <v>Đỗ Thị Minh</v>
          </cell>
          <cell r="D4234" t="str">
            <v>Phượng</v>
          </cell>
          <cell r="E4234" t="str">
            <v>14/06/1998</v>
          </cell>
          <cell r="F4234" t="str">
            <v>Nữ</v>
          </cell>
          <cell r="G4234" t="str">
            <v>Hải Dương</v>
          </cell>
          <cell r="H4234" t="e">
            <v>#N/A</v>
          </cell>
          <cell r="I4234" t="e">
            <v>#N/A</v>
          </cell>
          <cell r="J4234" t="str">
            <v>ĐH6QM4</v>
          </cell>
        </row>
        <row r="4235">
          <cell r="B4235">
            <v>1611100981</v>
          </cell>
          <cell r="C4235" t="str">
            <v>Nguyễn Thị</v>
          </cell>
          <cell r="D4235" t="str">
            <v>Phượng</v>
          </cell>
          <cell r="E4235" t="str">
            <v>28/08/1998</v>
          </cell>
          <cell r="F4235" t="str">
            <v>Nữ</v>
          </cell>
          <cell r="G4235" t="str">
            <v>Hà Tây</v>
          </cell>
          <cell r="H4235" t="e">
            <v>#N/A</v>
          </cell>
          <cell r="I4235" t="e">
            <v>#N/A</v>
          </cell>
          <cell r="J4235" t="str">
            <v>ĐH6QM4</v>
          </cell>
        </row>
        <row r="4236">
          <cell r="B4236">
            <v>1611100897</v>
          </cell>
          <cell r="C4236" t="str">
            <v>Nguyễn Khắc</v>
          </cell>
          <cell r="D4236" t="str">
            <v>Quân</v>
          </cell>
          <cell r="E4236" t="str">
            <v>14/07/1998</v>
          </cell>
          <cell r="F4236" t="str">
            <v>Nam</v>
          </cell>
          <cell r="G4236" t="str">
            <v>Hải Dương</v>
          </cell>
          <cell r="H4236" t="e">
            <v>#N/A</v>
          </cell>
          <cell r="I4236" t="e">
            <v>#N/A</v>
          </cell>
          <cell r="J4236" t="str">
            <v>ĐH6QM4</v>
          </cell>
        </row>
        <row r="4237">
          <cell r="B4237">
            <v>1611101967</v>
          </cell>
          <cell r="C4237" t="str">
            <v>Nguyễn Hoàng</v>
          </cell>
          <cell r="D4237" t="str">
            <v>Sơn</v>
          </cell>
          <cell r="E4237" t="str">
            <v>01/02/1998</v>
          </cell>
          <cell r="F4237" t="str">
            <v>Nam</v>
          </cell>
          <cell r="G4237" t="str">
            <v>Quảng Ninh</v>
          </cell>
          <cell r="H4237" t="e">
            <v>#N/A</v>
          </cell>
          <cell r="I4237" t="e">
            <v>#N/A</v>
          </cell>
          <cell r="J4237" t="str">
            <v>ĐH6QM4</v>
          </cell>
        </row>
        <row r="4238">
          <cell r="B4238">
            <v>1611101637</v>
          </cell>
          <cell r="C4238" t="str">
            <v>Chảo Láo</v>
          </cell>
          <cell r="D4238" t="str">
            <v>Tả</v>
          </cell>
          <cell r="E4238" t="str">
            <v>16/07/1998</v>
          </cell>
          <cell r="F4238" t="str">
            <v>Nam</v>
          </cell>
          <cell r="G4238" t="str">
            <v>Lào Cai</v>
          </cell>
          <cell r="H4238" t="e">
            <v>#N/A</v>
          </cell>
          <cell r="I4238" t="e">
            <v>#N/A</v>
          </cell>
          <cell r="J4238" t="str">
            <v>ĐH6QM4</v>
          </cell>
        </row>
        <row r="4239">
          <cell r="B4239">
            <v>1611100936</v>
          </cell>
          <cell r="C4239" t="str">
            <v>Dương Hồng</v>
          </cell>
          <cell r="D4239" t="str">
            <v>Thành</v>
          </cell>
          <cell r="E4239" t="str">
            <v>02/09/1998</v>
          </cell>
          <cell r="F4239" t="str">
            <v>Nữ</v>
          </cell>
          <cell r="G4239" t="str">
            <v>Vĩnh Phúc</v>
          </cell>
          <cell r="H4239" t="e">
            <v>#N/A</v>
          </cell>
          <cell r="I4239" t="e">
            <v>#N/A</v>
          </cell>
          <cell r="J4239" t="str">
            <v>ĐH6QM4</v>
          </cell>
        </row>
        <row r="4240">
          <cell r="B4240">
            <v>1611100774</v>
          </cell>
          <cell r="C4240" t="str">
            <v>Nguyễn Tiến</v>
          </cell>
          <cell r="D4240" t="str">
            <v>Thành</v>
          </cell>
          <cell r="E4240" t="str">
            <v>29/07/1998</v>
          </cell>
          <cell r="F4240" t="str">
            <v>Nam</v>
          </cell>
          <cell r="G4240" t="str">
            <v>Hà Nội</v>
          </cell>
          <cell r="H4240" t="e">
            <v>#N/A</v>
          </cell>
          <cell r="I4240" t="e">
            <v>#N/A</v>
          </cell>
          <cell r="J4240" t="str">
            <v>ĐH6QM4</v>
          </cell>
        </row>
        <row r="4241">
          <cell r="B4241">
            <v>1611100251</v>
          </cell>
          <cell r="C4241" t="str">
            <v>Hà Phương</v>
          </cell>
          <cell r="D4241" t="str">
            <v>Thảo</v>
          </cell>
          <cell r="E4241" t="str">
            <v>14/10/1998</v>
          </cell>
          <cell r="F4241" t="str">
            <v>Nữ</v>
          </cell>
          <cell r="G4241" t="str">
            <v>Phú Thọ</v>
          </cell>
          <cell r="H4241" t="e">
            <v>#N/A</v>
          </cell>
          <cell r="I4241" t="e">
            <v>#N/A</v>
          </cell>
          <cell r="J4241" t="str">
            <v>ĐH6QM4</v>
          </cell>
        </row>
        <row r="4242">
          <cell r="B4242">
            <v>1611100791</v>
          </cell>
          <cell r="C4242" t="str">
            <v>Nguyễn Thị Thu</v>
          </cell>
          <cell r="D4242" t="str">
            <v>Thảo</v>
          </cell>
          <cell r="E4242" t="str">
            <v>12/12/1998</v>
          </cell>
          <cell r="F4242" t="str">
            <v>Nữ</v>
          </cell>
          <cell r="G4242" t="str">
            <v>Nam Định</v>
          </cell>
          <cell r="H4242" t="e">
            <v>#N/A</v>
          </cell>
          <cell r="I4242" t="e">
            <v>#N/A</v>
          </cell>
          <cell r="J4242" t="str">
            <v>ĐH6QM4</v>
          </cell>
        </row>
        <row r="4243">
          <cell r="B4243">
            <v>1611100835</v>
          </cell>
          <cell r="C4243" t="str">
            <v>Nguyễn Thị Thu</v>
          </cell>
          <cell r="D4243" t="str">
            <v>Thảo</v>
          </cell>
          <cell r="E4243" t="str">
            <v>07/10/1998</v>
          </cell>
          <cell r="F4243" t="str">
            <v>Nữ</v>
          </cell>
          <cell r="G4243" t="str">
            <v>Lào Cai</v>
          </cell>
          <cell r="H4243" t="e">
            <v>#N/A</v>
          </cell>
          <cell r="I4243" t="e">
            <v>#N/A</v>
          </cell>
          <cell r="J4243" t="str">
            <v>ĐH6QM4</v>
          </cell>
        </row>
        <row r="4244">
          <cell r="B4244">
            <v>1611101325</v>
          </cell>
          <cell r="C4244" t="str">
            <v>Nguyễn Thị Thu</v>
          </cell>
          <cell r="D4244" t="str">
            <v>Thảo</v>
          </cell>
          <cell r="E4244" t="str">
            <v>12/10/1998</v>
          </cell>
          <cell r="F4244" t="str">
            <v>Nữ</v>
          </cell>
          <cell r="G4244" t="str">
            <v>Phú Thọ</v>
          </cell>
          <cell r="H4244" t="e">
            <v>#N/A</v>
          </cell>
          <cell r="I4244" t="e">
            <v>#N/A</v>
          </cell>
          <cell r="J4244" t="str">
            <v>ĐH6QM4</v>
          </cell>
        </row>
        <row r="4245">
          <cell r="B4245">
            <v>1611100035</v>
          </cell>
          <cell r="C4245" t="str">
            <v>Vũ Phương</v>
          </cell>
          <cell r="D4245" t="str">
            <v>Thảo</v>
          </cell>
          <cell r="E4245" t="str">
            <v>26/03/1998</v>
          </cell>
          <cell r="F4245" t="str">
            <v>Nữ</v>
          </cell>
          <cell r="G4245" t="str">
            <v>Hải Dương</v>
          </cell>
          <cell r="H4245" t="e">
            <v>#N/A</v>
          </cell>
          <cell r="I4245" t="e">
            <v>#N/A</v>
          </cell>
          <cell r="J4245" t="str">
            <v>ĐH6QM4</v>
          </cell>
        </row>
        <row r="4246">
          <cell r="B4246">
            <v>1611100749</v>
          </cell>
          <cell r="C4246" t="str">
            <v>Nguyễn Thị Quỳnh</v>
          </cell>
          <cell r="D4246" t="str">
            <v>Thắm</v>
          </cell>
          <cell r="E4246" t="str">
            <v>10/02/1998</v>
          </cell>
          <cell r="F4246" t="str">
            <v>Nữ</v>
          </cell>
          <cell r="G4246" t="str">
            <v>Nam Định</v>
          </cell>
          <cell r="H4246" t="e">
            <v>#N/A</v>
          </cell>
          <cell r="I4246" t="e">
            <v>#N/A</v>
          </cell>
          <cell r="J4246" t="str">
            <v>ĐH6QM4</v>
          </cell>
        </row>
        <row r="4247">
          <cell r="B4247">
            <v>1611101809</v>
          </cell>
          <cell r="C4247" t="str">
            <v>Phạm Văn</v>
          </cell>
          <cell r="D4247" t="str">
            <v>Thắng</v>
          </cell>
          <cell r="E4247" t="str">
            <v>14/11/1998</v>
          </cell>
          <cell r="F4247" t="str">
            <v>Nam</v>
          </cell>
          <cell r="G4247" t="str">
            <v>Quảng Ninh</v>
          </cell>
          <cell r="H4247" t="e">
            <v>#N/A</v>
          </cell>
          <cell r="I4247" t="e">
            <v>#N/A</v>
          </cell>
          <cell r="J4247" t="str">
            <v>ĐH6QM4</v>
          </cell>
        </row>
        <row r="4248">
          <cell r="B4248">
            <v>1611100054</v>
          </cell>
          <cell r="C4248" t="str">
            <v>Nguyễn Hưng</v>
          </cell>
          <cell r="D4248" t="str">
            <v>Thịnh</v>
          </cell>
          <cell r="E4248" t="str">
            <v>09/09/1998</v>
          </cell>
          <cell r="F4248" t="str">
            <v>Nam</v>
          </cell>
          <cell r="G4248" t="str">
            <v>Bắc Ninh</v>
          </cell>
          <cell r="H4248" t="e">
            <v>#N/A</v>
          </cell>
          <cell r="I4248" t="e">
            <v>#N/A</v>
          </cell>
          <cell r="J4248" t="str">
            <v>ĐH6QM4</v>
          </cell>
        </row>
        <row r="4249">
          <cell r="B4249">
            <v>1611101459</v>
          </cell>
          <cell r="C4249" t="str">
            <v>Lê Hoài</v>
          </cell>
          <cell r="D4249" t="str">
            <v>Thu</v>
          </cell>
          <cell r="E4249" t="str">
            <v>23/03/1998</v>
          </cell>
          <cell r="F4249" t="str">
            <v>Nữ</v>
          </cell>
          <cell r="G4249" t="str">
            <v>Bắc Giang</v>
          </cell>
          <cell r="H4249" t="e">
            <v>#N/A</v>
          </cell>
          <cell r="I4249" t="e">
            <v>#N/A</v>
          </cell>
          <cell r="J4249" t="str">
            <v>ĐH6QM4</v>
          </cell>
        </row>
        <row r="4250">
          <cell r="B4250">
            <v>1611101422</v>
          </cell>
          <cell r="C4250" t="str">
            <v>Phùng Văn</v>
          </cell>
          <cell r="D4250" t="str">
            <v>Thuận</v>
          </cell>
          <cell r="E4250" t="str">
            <v>28/02/1998</v>
          </cell>
          <cell r="F4250" t="str">
            <v>Nam</v>
          </cell>
          <cell r="G4250" t="str">
            <v>Phú Thọ</v>
          </cell>
          <cell r="H4250" t="e">
            <v>#N/A</v>
          </cell>
          <cell r="I4250" t="e">
            <v>#N/A</v>
          </cell>
          <cell r="J4250" t="str">
            <v>ĐH6QM4</v>
          </cell>
        </row>
        <row r="4251">
          <cell r="B4251">
            <v>1611101714</v>
          </cell>
          <cell r="C4251" t="str">
            <v>Nguyễn Thị</v>
          </cell>
          <cell r="D4251" t="str">
            <v>Thương</v>
          </cell>
          <cell r="E4251" t="str">
            <v>04/05/1998</v>
          </cell>
          <cell r="F4251" t="str">
            <v>Nữ</v>
          </cell>
          <cell r="G4251" t="str">
            <v>Thanh HÓa</v>
          </cell>
          <cell r="H4251" t="e">
            <v>#N/A</v>
          </cell>
          <cell r="I4251" t="e">
            <v>#N/A</v>
          </cell>
          <cell r="J4251" t="str">
            <v>ĐH6QM4</v>
          </cell>
        </row>
        <row r="4252">
          <cell r="B4252">
            <v>1611101159</v>
          </cell>
          <cell r="C4252" t="str">
            <v>Lê Chí</v>
          </cell>
          <cell r="D4252" t="str">
            <v>Tiến</v>
          </cell>
          <cell r="E4252" t="str">
            <v>02/03/1995</v>
          </cell>
          <cell r="F4252" t="str">
            <v>Nam</v>
          </cell>
          <cell r="G4252" t="str">
            <v>Thanh Hóa</v>
          </cell>
          <cell r="H4252" t="e">
            <v>#N/A</v>
          </cell>
          <cell r="I4252" t="e">
            <v>#N/A</v>
          </cell>
          <cell r="J4252" t="str">
            <v>ĐH6QM4</v>
          </cell>
        </row>
        <row r="4253">
          <cell r="B4253">
            <v>1611101504</v>
          </cell>
          <cell r="C4253" t="str">
            <v>Hoàng Thị Huyền</v>
          </cell>
          <cell r="D4253" t="str">
            <v>Trang</v>
          </cell>
          <cell r="E4253" t="str">
            <v>07/01/1998</v>
          </cell>
          <cell r="F4253" t="str">
            <v>Nữ</v>
          </cell>
          <cell r="G4253" t="str">
            <v>Nghệ An</v>
          </cell>
          <cell r="H4253" t="e">
            <v>#N/A</v>
          </cell>
          <cell r="I4253" t="e">
            <v>#N/A</v>
          </cell>
          <cell r="J4253" t="str">
            <v>ĐH6QM4</v>
          </cell>
        </row>
        <row r="4254">
          <cell r="B4254">
            <v>1611101760</v>
          </cell>
          <cell r="C4254" t="str">
            <v>Phan Quỳnh</v>
          </cell>
          <cell r="D4254" t="str">
            <v>Trang</v>
          </cell>
          <cell r="E4254" t="str">
            <v>31/10/1998</v>
          </cell>
          <cell r="F4254" t="str">
            <v>Nữ</v>
          </cell>
          <cell r="G4254" t="str">
            <v>Lào Cai</v>
          </cell>
          <cell r="H4254" t="e">
            <v>#N/A</v>
          </cell>
          <cell r="I4254" t="e">
            <v>#N/A</v>
          </cell>
          <cell r="J4254" t="str">
            <v>ĐH6QM4</v>
          </cell>
        </row>
        <row r="4255">
          <cell r="B4255">
            <v>1611100881</v>
          </cell>
          <cell r="C4255" t="str">
            <v>Nguyễn Minh</v>
          </cell>
          <cell r="D4255" t="str">
            <v>Trí</v>
          </cell>
          <cell r="E4255" t="str">
            <v>25/08/1998</v>
          </cell>
          <cell r="F4255" t="str">
            <v>Nam</v>
          </cell>
          <cell r="G4255" t="str">
            <v>Quảng Ninh</v>
          </cell>
          <cell r="H4255" t="e">
            <v>#N/A</v>
          </cell>
          <cell r="I4255" t="e">
            <v>#N/A</v>
          </cell>
          <cell r="J4255" t="str">
            <v>ĐH6QM4</v>
          </cell>
        </row>
        <row r="4256">
          <cell r="B4256">
            <v>1611100690</v>
          </cell>
          <cell r="C4256" t="str">
            <v>Vũ Trí</v>
          </cell>
          <cell r="D4256" t="str">
            <v>Trọng</v>
          </cell>
          <cell r="E4256" t="str">
            <v>21/07/1998</v>
          </cell>
          <cell r="F4256" t="str">
            <v>Nam</v>
          </cell>
          <cell r="G4256" t="str">
            <v>Bắc Giang</v>
          </cell>
          <cell r="H4256" t="e">
            <v>#N/A</v>
          </cell>
          <cell r="I4256" t="e">
            <v>#N/A</v>
          </cell>
          <cell r="J4256" t="str">
            <v>ĐH6QM4</v>
          </cell>
        </row>
        <row r="4257">
          <cell r="B4257">
            <v>1611101676</v>
          </cell>
          <cell r="C4257" t="str">
            <v>Nguyễn Thị</v>
          </cell>
          <cell r="D4257" t="str">
            <v>Uyên</v>
          </cell>
          <cell r="E4257" t="str">
            <v>12/03/1998</v>
          </cell>
          <cell r="F4257" t="str">
            <v>Nữ</v>
          </cell>
          <cell r="G4257" t="str">
            <v>Bắc Kạn</v>
          </cell>
          <cell r="H4257" t="e">
            <v>#N/A</v>
          </cell>
          <cell r="I4257" t="e">
            <v>#N/A</v>
          </cell>
          <cell r="J4257" t="str">
            <v>ĐH6QM4</v>
          </cell>
        </row>
        <row r="4258">
          <cell r="B4258">
            <v>1611101525</v>
          </cell>
          <cell r="C4258" t="str">
            <v>Quản Công</v>
          </cell>
          <cell r="D4258" t="str">
            <v>Văn</v>
          </cell>
          <cell r="E4258" t="str">
            <v>19/03/1998</v>
          </cell>
          <cell r="F4258" t="str">
            <v>Nam</v>
          </cell>
          <cell r="G4258" t="str">
            <v>Hưng Yên</v>
          </cell>
          <cell r="H4258" t="e">
            <v>#N/A</v>
          </cell>
          <cell r="I4258" t="e">
            <v>#N/A</v>
          </cell>
          <cell r="J4258" t="str">
            <v>ĐH6QM4</v>
          </cell>
        </row>
        <row r="4259">
          <cell r="B4259">
            <v>1611101873</v>
          </cell>
          <cell r="C4259" t="str">
            <v>Vũ Hồ Anh</v>
          </cell>
          <cell r="D4259" t="str">
            <v>Việt</v>
          </cell>
          <cell r="E4259" t="str">
            <v>27/10/1998</v>
          </cell>
          <cell r="F4259" t="str">
            <v>Nam</v>
          </cell>
          <cell r="G4259" t="str">
            <v>Hà Nội</v>
          </cell>
          <cell r="H4259" t="e">
            <v>#N/A</v>
          </cell>
          <cell r="I4259" t="e">
            <v>#N/A</v>
          </cell>
          <cell r="J4259" t="str">
            <v>ĐH6QM4</v>
          </cell>
        </row>
        <row r="4260">
          <cell r="B4260">
            <v>1611100928</v>
          </cell>
          <cell r="C4260" t="str">
            <v>Nguyễn Thị Thanh</v>
          </cell>
          <cell r="D4260" t="str">
            <v>Xuân</v>
          </cell>
          <cell r="E4260" t="str">
            <v>12/12/1998</v>
          </cell>
          <cell r="F4260" t="str">
            <v>Nữ</v>
          </cell>
          <cell r="G4260" t="str">
            <v>Thanh Hóa</v>
          </cell>
          <cell r="H4260" t="e">
            <v>#N/A</v>
          </cell>
          <cell r="I4260" t="e">
            <v>#N/A</v>
          </cell>
          <cell r="J4260" t="str">
            <v>ĐH6QM4</v>
          </cell>
        </row>
        <row r="4261">
          <cell r="B4261">
            <v>1611101173</v>
          </cell>
          <cell r="C4261" t="str">
            <v>Dương Thị</v>
          </cell>
          <cell r="D4261" t="str">
            <v>Yến</v>
          </cell>
          <cell r="E4261" t="str">
            <v>07/04/1998</v>
          </cell>
          <cell r="F4261" t="str">
            <v>Nữ</v>
          </cell>
          <cell r="G4261" t="str">
            <v>Vĩnh Phúc</v>
          </cell>
          <cell r="H4261" t="e">
            <v>#N/A</v>
          </cell>
          <cell r="I4261" t="e">
            <v>#N/A</v>
          </cell>
          <cell r="J4261" t="str">
            <v>ĐH6QM4</v>
          </cell>
        </row>
        <row r="4262">
          <cell r="B4262">
            <v>1611100959</v>
          </cell>
          <cell r="C4262" t="str">
            <v>Hoàng Thị Hải</v>
          </cell>
          <cell r="D4262" t="str">
            <v>Yến</v>
          </cell>
          <cell r="E4262" t="str">
            <v>30/07/1998</v>
          </cell>
          <cell r="F4262" t="str">
            <v>Nữ</v>
          </cell>
          <cell r="G4262" t="str">
            <v>Hà Tây</v>
          </cell>
          <cell r="H4262" t="e">
            <v>#N/A</v>
          </cell>
          <cell r="I4262" t="e">
            <v>#N/A</v>
          </cell>
          <cell r="J4262" t="str">
            <v>ĐH6QM4</v>
          </cell>
        </row>
        <row r="4263">
          <cell r="B4263">
            <v>1611141007</v>
          </cell>
          <cell r="C4263" t="str">
            <v>Kiều Ngọc</v>
          </cell>
          <cell r="D4263" t="str">
            <v>Ánh</v>
          </cell>
          <cell r="E4263" t="str">
            <v>02/08/1998</v>
          </cell>
          <cell r="F4263" t="str">
            <v>Nữ</v>
          </cell>
          <cell r="G4263" t="str">
            <v>Hà Tây</v>
          </cell>
          <cell r="H4263" t="e">
            <v>#N/A</v>
          </cell>
          <cell r="I4263" t="e">
            <v>#N/A</v>
          </cell>
          <cell r="J4263" t="str">
            <v>ĐH6QTDL1</v>
          </cell>
        </row>
        <row r="4264">
          <cell r="B4264">
            <v>1611141488</v>
          </cell>
          <cell r="C4264" t="str">
            <v>Mai Đăng</v>
          </cell>
          <cell r="D4264" t="str">
            <v>Cảnh</v>
          </cell>
          <cell r="E4264" t="str">
            <v>07/12/1998</v>
          </cell>
          <cell r="F4264" t="str">
            <v>Nam</v>
          </cell>
          <cell r="G4264" t="str">
            <v>Nam Định</v>
          </cell>
          <cell r="H4264" t="e">
            <v>#N/A</v>
          </cell>
          <cell r="I4264" t="e">
            <v>#N/A</v>
          </cell>
          <cell r="J4264" t="str">
            <v>ĐH6QTDL1</v>
          </cell>
        </row>
        <row r="4265">
          <cell r="B4265">
            <v>1611140320</v>
          </cell>
          <cell r="C4265" t="str">
            <v>Nguyễn Cẩm</v>
          </cell>
          <cell r="D4265" t="str">
            <v>Diệp</v>
          </cell>
          <cell r="E4265" t="str">
            <v>15/01/1998</v>
          </cell>
          <cell r="F4265" t="str">
            <v>Nữ</v>
          </cell>
          <cell r="G4265" t="str">
            <v>Quảng Ninh</v>
          </cell>
          <cell r="H4265" t="e">
            <v>#N/A</v>
          </cell>
          <cell r="I4265" t="e">
            <v>#N/A</v>
          </cell>
          <cell r="J4265" t="str">
            <v>ĐH6QTDL1</v>
          </cell>
        </row>
        <row r="4266">
          <cell r="B4266">
            <v>1611140999</v>
          </cell>
          <cell r="C4266" t="str">
            <v>Vũ Thị</v>
          </cell>
          <cell r="D4266" t="str">
            <v>Diệu</v>
          </cell>
          <cell r="E4266" t="str">
            <v>05/01/1998</v>
          </cell>
          <cell r="F4266" t="str">
            <v>Nữ</v>
          </cell>
          <cell r="G4266" t="str">
            <v>Thái Bình</v>
          </cell>
          <cell r="H4266" t="str">
            <v>82</v>
          </cell>
          <cell r="I4266" t="e">
            <v>#N/A</v>
          </cell>
          <cell r="J4266" t="str">
            <v>ĐH6QTDL1</v>
          </cell>
        </row>
        <row r="4267">
          <cell r="B4267">
            <v>1611141407</v>
          </cell>
          <cell r="C4267" t="str">
            <v>Nguyễn Thị Thùy</v>
          </cell>
          <cell r="D4267" t="str">
            <v>Dung</v>
          </cell>
          <cell r="E4267" t="str">
            <v>22/10/1998</v>
          </cell>
          <cell r="F4267" t="str">
            <v>Nữ</v>
          </cell>
          <cell r="G4267" t="str">
            <v>Hưng Yên</v>
          </cell>
          <cell r="H4267" t="str">
            <v>86</v>
          </cell>
          <cell r="I4267" t="e">
            <v>#N/A</v>
          </cell>
          <cell r="J4267" t="str">
            <v>ĐH6QTDL1</v>
          </cell>
        </row>
        <row r="4268">
          <cell r="B4268">
            <v>1611140548</v>
          </cell>
          <cell r="C4268" t="str">
            <v>Nguyễn Phương</v>
          </cell>
          <cell r="D4268" t="str">
            <v>Duy</v>
          </cell>
          <cell r="E4268" t="str">
            <v>12/10/1998</v>
          </cell>
          <cell r="F4268" t="str">
            <v>Nam</v>
          </cell>
          <cell r="G4268" t="str">
            <v>Hà Nội</v>
          </cell>
          <cell r="H4268">
            <v>88</v>
          </cell>
          <cell r="I4268" t="e">
            <v>#N/A</v>
          </cell>
          <cell r="J4268" t="str">
            <v>ĐH6QTDL1</v>
          </cell>
        </row>
        <row r="4269">
          <cell r="B4269">
            <v>1611140319</v>
          </cell>
          <cell r="C4269" t="str">
            <v>Nguyễn Công</v>
          </cell>
          <cell r="D4269" t="str">
            <v>Đức</v>
          </cell>
          <cell r="E4269" t="str">
            <v>24/07/1998</v>
          </cell>
          <cell r="F4269" t="str">
            <v>Nam</v>
          </cell>
          <cell r="G4269" t="str">
            <v>Quảng Ninh</v>
          </cell>
          <cell r="H4269">
            <v>84</v>
          </cell>
          <cell r="I4269" t="e">
            <v>#N/A</v>
          </cell>
          <cell r="J4269" t="str">
            <v>ĐH6QTDL1</v>
          </cell>
        </row>
        <row r="4270">
          <cell r="B4270">
            <v>1611140308</v>
          </cell>
          <cell r="C4270" t="str">
            <v>Nguyễn Ngọc Minh</v>
          </cell>
          <cell r="D4270" t="str">
            <v>Hằng</v>
          </cell>
          <cell r="E4270" t="str">
            <v>06/02/1998</v>
          </cell>
          <cell r="F4270" t="str">
            <v>Nữ</v>
          </cell>
          <cell r="G4270" t="str">
            <v>Hà Nội</v>
          </cell>
          <cell r="H4270" t="e">
            <v>#N/A</v>
          </cell>
          <cell r="I4270" t="e">
            <v>#N/A</v>
          </cell>
          <cell r="J4270" t="str">
            <v>ĐH6QTDL1</v>
          </cell>
        </row>
        <row r="4271">
          <cell r="B4271">
            <v>1611140277</v>
          </cell>
          <cell r="C4271" t="str">
            <v>Nguyễn Tố</v>
          </cell>
          <cell r="D4271" t="str">
            <v>Hoa</v>
          </cell>
          <cell r="E4271" t="str">
            <v>16/02/1998</v>
          </cell>
          <cell r="F4271" t="str">
            <v>Nữ</v>
          </cell>
          <cell r="G4271" t="str">
            <v>Hà Nội</v>
          </cell>
          <cell r="H4271">
            <v>79</v>
          </cell>
          <cell r="I4271" t="e">
            <v>#N/A</v>
          </cell>
          <cell r="J4271" t="str">
            <v>ĐH6QTDL1</v>
          </cell>
        </row>
        <row r="4272">
          <cell r="B4272">
            <v>1611141990</v>
          </cell>
          <cell r="C4272" t="str">
            <v>Vũ Mạnh</v>
          </cell>
          <cell r="D4272" t="str">
            <v>Hùng</v>
          </cell>
          <cell r="E4272" t="str">
            <v>09/11/1998</v>
          </cell>
          <cell r="F4272" t="str">
            <v>Nam</v>
          </cell>
          <cell r="G4272" t="str">
            <v>Nam Định</v>
          </cell>
          <cell r="H4272" t="e">
            <v>#N/A</v>
          </cell>
          <cell r="I4272" t="e">
            <v>#N/A</v>
          </cell>
          <cell r="J4272" t="str">
            <v>ĐH6QTDL1</v>
          </cell>
        </row>
        <row r="4273">
          <cell r="B4273">
            <v>1611140118</v>
          </cell>
          <cell r="C4273" t="str">
            <v>Đỗ Thị Khánh</v>
          </cell>
          <cell r="D4273" t="str">
            <v>Huyền</v>
          </cell>
          <cell r="E4273" t="str">
            <v>16/09/1998</v>
          </cell>
          <cell r="F4273" t="str">
            <v>Nữ</v>
          </cell>
          <cell r="G4273" t="str">
            <v>Thái Nguyên</v>
          </cell>
          <cell r="H4273" t="e">
            <v>#N/A</v>
          </cell>
          <cell r="I4273" t="e">
            <v>#N/A</v>
          </cell>
          <cell r="J4273" t="str">
            <v>ĐH6QTDL1</v>
          </cell>
        </row>
        <row r="4274">
          <cell r="B4274">
            <v>1611140910</v>
          </cell>
          <cell r="C4274" t="str">
            <v>Đào Thị Thu</v>
          </cell>
          <cell r="D4274" t="str">
            <v>Hương</v>
          </cell>
          <cell r="E4274" t="str">
            <v>29/09/1998</v>
          </cell>
          <cell r="F4274" t="str">
            <v>Nữ</v>
          </cell>
          <cell r="G4274" t="str">
            <v>Yên Bái</v>
          </cell>
          <cell r="H4274" t="e">
            <v>#N/A</v>
          </cell>
          <cell r="I4274" t="e">
            <v>#N/A</v>
          </cell>
          <cell r="J4274" t="str">
            <v>ĐH6QTDL1</v>
          </cell>
        </row>
        <row r="4275">
          <cell r="B4275">
            <v>1611140627</v>
          </cell>
          <cell r="C4275" t="str">
            <v>Uông Thị Ngọc</v>
          </cell>
          <cell r="D4275" t="str">
            <v>Lan</v>
          </cell>
          <cell r="E4275" t="str">
            <v>29/09/1998</v>
          </cell>
          <cell r="F4275" t="str">
            <v>Nữ</v>
          </cell>
          <cell r="G4275" t="str">
            <v>Hà Tây</v>
          </cell>
          <cell r="H4275" t="str">
            <v>77</v>
          </cell>
          <cell r="I4275" t="e">
            <v>#N/A</v>
          </cell>
          <cell r="J4275" t="str">
            <v>ĐH6QTDL1</v>
          </cell>
        </row>
        <row r="4276">
          <cell r="B4276">
            <v>1611141414</v>
          </cell>
          <cell r="C4276" t="str">
            <v>Đỗ Thị</v>
          </cell>
          <cell r="D4276" t="str">
            <v>Lĩnh</v>
          </cell>
          <cell r="E4276" t="str">
            <v>17/05/1998</v>
          </cell>
          <cell r="F4276" t="str">
            <v>Nữ</v>
          </cell>
          <cell r="G4276" t="str">
            <v>Nam Định</v>
          </cell>
          <cell r="H4276">
            <v>85</v>
          </cell>
          <cell r="I4276" t="str">
            <v>TA2 01663</v>
          </cell>
          <cell r="J4276" t="str">
            <v>ĐH6QTDL1</v>
          </cell>
        </row>
        <row r="4277">
          <cell r="B4277">
            <v>1611142011</v>
          </cell>
          <cell r="C4277" t="str">
            <v>Nguyễn Thị</v>
          </cell>
          <cell r="D4277" t="str">
            <v>Loan</v>
          </cell>
          <cell r="E4277" t="str">
            <v>27/05/1998</v>
          </cell>
          <cell r="F4277" t="str">
            <v>Nữ</v>
          </cell>
          <cell r="G4277" t="str">
            <v>Hải Dương</v>
          </cell>
          <cell r="H4277" t="str">
            <v>74</v>
          </cell>
          <cell r="I4277" t="e">
            <v>#N/A</v>
          </cell>
          <cell r="J4277" t="str">
            <v>ĐH6QTDL1</v>
          </cell>
        </row>
        <row r="4278">
          <cell r="B4278">
            <v>1611140163</v>
          </cell>
          <cell r="C4278" t="str">
            <v>Phạm Hồng</v>
          </cell>
          <cell r="D4278" t="str">
            <v>Minh</v>
          </cell>
          <cell r="E4278" t="str">
            <v>16/03/1998</v>
          </cell>
          <cell r="F4278" t="str">
            <v>Nữ</v>
          </cell>
          <cell r="G4278" t="str">
            <v>Hà Tây</v>
          </cell>
          <cell r="H4278" t="e">
            <v>#N/A</v>
          </cell>
          <cell r="I4278" t="e">
            <v>#N/A</v>
          </cell>
          <cell r="J4278" t="str">
            <v>ĐH6QTDL1</v>
          </cell>
        </row>
        <row r="4279">
          <cell r="B4279">
            <v>1611141055</v>
          </cell>
          <cell r="C4279" t="str">
            <v>Nghiêm Thị Hồng</v>
          </cell>
          <cell r="D4279" t="str">
            <v>Nhung</v>
          </cell>
          <cell r="E4279" t="str">
            <v>07/07/1998</v>
          </cell>
          <cell r="F4279" t="str">
            <v>Nữ</v>
          </cell>
          <cell r="G4279" t="str">
            <v>Hà Nội</v>
          </cell>
          <cell r="H4279" t="str">
            <v>77</v>
          </cell>
          <cell r="I4279" t="e">
            <v>#N/A</v>
          </cell>
          <cell r="J4279" t="str">
            <v>ĐH6QTDL1</v>
          </cell>
        </row>
        <row r="4280">
          <cell r="B4280">
            <v>1611142012</v>
          </cell>
          <cell r="C4280" t="str">
            <v>Phạm Thị Hồng</v>
          </cell>
          <cell r="D4280" t="str">
            <v>Nhung</v>
          </cell>
          <cell r="E4280" t="str">
            <v>11/06/1998</v>
          </cell>
          <cell r="F4280" t="str">
            <v>Nữ</v>
          </cell>
          <cell r="G4280" t="str">
            <v>Hải Dương</v>
          </cell>
          <cell r="H4280" t="str">
            <v>88</v>
          </cell>
          <cell r="I4280" t="e">
            <v>#N/A</v>
          </cell>
          <cell r="J4280" t="str">
            <v>ĐH6QTDL1</v>
          </cell>
        </row>
        <row r="4281">
          <cell r="B4281">
            <v>1611141914</v>
          </cell>
          <cell r="C4281" t="str">
            <v>Nguyễn Thị</v>
          </cell>
          <cell r="D4281" t="str">
            <v>Oanh</v>
          </cell>
          <cell r="E4281" t="str">
            <v>18/12/1998</v>
          </cell>
          <cell r="F4281" t="str">
            <v>Nữ</v>
          </cell>
          <cell r="G4281" t="str">
            <v>Hà Tây</v>
          </cell>
          <cell r="H4281" t="str">
            <v>80</v>
          </cell>
          <cell r="I4281" t="e">
            <v>#N/A</v>
          </cell>
          <cell r="J4281" t="str">
            <v>ĐH6QTDL1</v>
          </cell>
        </row>
        <row r="4282">
          <cell r="B4282">
            <v>1611141680</v>
          </cell>
          <cell r="C4282" t="str">
            <v>Đinh Xuân</v>
          </cell>
          <cell r="D4282" t="str">
            <v>Phong</v>
          </cell>
          <cell r="E4282" t="str">
            <v>05/01/1998</v>
          </cell>
          <cell r="F4282" t="str">
            <v>Nam</v>
          </cell>
          <cell r="G4282" t="str">
            <v>Hải Dương</v>
          </cell>
          <cell r="H4282" t="e">
            <v>#N/A</v>
          </cell>
          <cell r="I4282" t="e">
            <v>#N/A</v>
          </cell>
          <cell r="J4282" t="str">
            <v>ĐH6QTDL1</v>
          </cell>
        </row>
        <row r="4283">
          <cell r="B4283">
            <v>1611141876</v>
          </cell>
          <cell r="C4283" t="str">
            <v>Nguyễn Thị Bé</v>
          </cell>
          <cell r="D4283" t="str">
            <v>Phương</v>
          </cell>
          <cell r="E4283" t="str">
            <v>19/07/1997</v>
          </cell>
          <cell r="F4283" t="str">
            <v>Nữ</v>
          </cell>
          <cell r="G4283" t="str">
            <v>Hà Tĩnh</v>
          </cell>
          <cell r="H4283">
            <v>89</v>
          </cell>
          <cell r="I4283" t="e">
            <v>#N/A</v>
          </cell>
          <cell r="J4283" t="str">
            <v>ĐH6QTDL1</v>
          </cell>
        </row>
        <row r="4284">
          <cell r="B4284">
            <v>1611141847</v>
          </cell>
          <cell r="C4284" t="str">
            <v>Vũ Ngọc</v>
          </cell>
          <cell r="D4284" t="str">
            <v>Sơn</v>
          </cell>
          <cell r="E4284" t="str">
            <v>22/08/1998</v>
          </cell>
          <cell r="F4284" t="str">
            <v>Nam</v>
          </cell>
          <cell r="G4284" t="str">
            <v>Nam Định</v>
          </cell>
          <cell r="H4284">
            <v>87.8</v>
          </cell>
          <cell r="I4284" t="e">
            <v>#N/A</v>
          </cell>
          <cell r="J4284" t="str">
            <v>ĐH6QTDL1</v>
          </cell>
        </row>
        <row r="4285">
          <cell r="B4285">
            <v>1611141391</v>
          </cell>
          <cell r="C4285" t="str">
            <v>Nguyễn Thị</v>
          </cell>
          <cell r="D4285" t="str">
            <v>Tâm</v>
          </cell>
          <cell r="E4285" t="str">
            <v>03/09/1998</v>
          </cell>
          <cell r="F4285" t="str">
            <v>Nữ</v>
          </cell>
          <cell r="G4285" t="str">
            <v>Hà Tĩnh</v>
          </cell>
          <cell r="H4285">
            <v>82</v>
          </cell>
          <cell r="I4285" t="e">
            <v>#N/A</v>
          </cell>
          <cell r="J4285" t="str">
            <v>ĐH6QTDL1</v>
          </cell>
        </row>
        <row r="4286">
          <cell r="B4286">
            <v>1611140734</v>
          </cell>
          <cell r="C4286" t="str">
            <v>Đinh Thị Phương</v>
          </cell>
          <cell r="D4286" t="str">
            <v>Thảo</v>
          </cell>
          <cell r="E4286" t="str">
            <v>18/08/1998</v>
          </cell>
          <cell r="F4286" t="str">
            <v>Nữ</v>
          </cell>
          <cell r="G4286" t="str">
            <v>Thái Bình</v>
          </cell>
          <cell r="H4286" t="str">
            <v>92</v>
          </cell>
          <cell r="I4286" t="e">
            <v>#N/A</v>
          </cell>
          <cell r="J4286" t="str">
            <v>ĐH6QTDL1</v>
          </cell>
        </row>
        <row r="4287">
          <cell r="B4287">
            <v>1611140989</v>
          </cell>
          <cell r="C4287" t="str">
            <v>Lưu Phương</v>
          </cell>
          <cell r="D4287" t="str">
            <v>Thảo</v>
          </cell>
          <cell r="E4287" t="str">
            <v>30/12/1998</v>
          </cell>
          <cell r="F4287" t="str">
            <v>Nữ</v>
          </cell>
          <cell r="G4287" t="str">
            <v>Hà Nội</v>
          </cell>
          <cell r="H4287" t="str">
            <v>84</v>
          </cell>
          <cell r="I4287" t="e">
            <v>#N/A</v>
          </cell>
          <cell r="J4287" t="str">
            <v>ĐH6QTDL1</v>
          </cell>
        </row>
        <row r="4288">
          <cell r="B4288">
            <v>1611140385</v>
          </cell>
          <cell r="C4288" t="str">
            <v>Nguyễn Phương</v>
          </cell>
          <cell r="D4288" t="str">
            <v>Thảo</v>
          </cell>
          <cell r="E4288" t="str">
            <v>24/03/1998</v>
          </cell>
          <cell r="F4288" t="str">
            <v>Nữ</v>
          </cell>
          <cell r="G4288" t="str">
            <v>Tuyên Quang</v>
          </cell>
          <cell r="H4288" t="str">
            <v>82</v>
          </cell>
          <cell r="I4288" t="e">
            <v>#N/A</v>
          </cell>
          <cell r="J4288" t="str">
            <v>ĐH6QTDL1</v>
          </cell>
        </row>
        <row r="4289">
          <cell r="B4289">
            <v>1611141084</v>
          </cell>
          <cell r="C4289" t="str">
            <v>Nguyễn Phương</v>
          </cell>
          <cell r="D4289" t="str">
            <v>Thảo</v>
          </cell>
          <cell r="E4289" t="str">
            <v>20/01/1998</v>
          </cell>
          <cell r="F4289" t="str">
            <v>Nữ</v>
          </cell>
          <cell r="G4289" t="str">
            <v>Hà Nội</v>
          </cell>
          <cell r="H4289" t="e">
            <v>#N/A</v>
          </cell>
          <cell r="I4289" t="e">
            <v>#N/A</v>
          </cell>
          <cell r="J4289" t="str">
            <v>ĐH6QTDL1</v>
          </cell>
        </row>
        <row r="4290">
          <cell r="B4290">
            <v>1611140021</v>
          </cell>
          <cell r="C4290" t="str">
            <v>Nguyễn Đức</v>
          </cell>
          <cell r="D4290" t="str">
            <v>Thắng</v>
          </cell>
          <cell r="E4290" t="str">
            <v>24/09/1998</v>
          </cell>
          <cell r="F4290" t="str">
            <v>Nam</v>
          </cell>
          <cell r="G4290" t="str">
            <v>Hưng Yên</v>
          </cell>
          <cell r="H4290" t="e">
            <v>#N/A</v>
          </cell>
          <cell r="I4290" t="e">
            <v>#N/A</v>
          </cell>
          <cell r="J4290" t="str">
            <v>ĐH6QTDL1</v>
          </cell>
        </row>
        <row r="4291">
          <cell r="B4291">
            <v>1611140971</v>
          </cell>
          <cell r="C4291" t="str">
            <v>Nguyễn Thị Thành</v>
          </cell>
          <cell r="D4291" t="str">
            <v>Thơm</v>
          </cell>
          <cell r="E4291" t="str">
            <v>17/12/1998</v>
          </cell>
          <cell r="F4291" t="str">
            <v>Nữ</v>
          </cell>
          <cell r="G4291" t="str">
            <v>Thái Bình</v>
          </cell>
          <cell r="H4291" t="str">
            <v>88</v>
          </cell>
          <cell r="I4291" t="e">
            <v>#N/A</v>
          </cell>
          <cell r="J4291" t="str">
            <v>ĐH6QTDL1</v>
          </cell>
        </row>
        <row r="4292">
          <cell r="B4292">
            <v>1611140309</v>
          </cell>
          <cell r="C4292" t="str">
            <v>Nguyễn Thanh</v>
          </cell>
          <cell r="D4292" t="str">
            <v>Thủy</v>
          </cell>
          <cell r="E4292" t="str">
            <v>27/11/1998</v>
          </cell>
          <cell r="F4292" t="str">
            <v>Nữ</v>
          </cell>
          <cell r="G4292" t="str">
            <v>Hà Nội</v>
          </cell>
          <cell r="H4292" t="e">
            <v>#N/A</v>
          </cell>
          <cell r="I4292" t="e">
            <v>#N/A</v>
          </cell>
          <cell r="J4292" t="str">
            <v>ĐH6QTDL1</v>
          </cell>
        </row>
        <row r="4293">
          <cell r="B4293">
            <v>1611141383</v>
          </cell>
          <cell r="C4293" t="str">
            <v>Nguyễn Quỳnh</v>
          </cell>
          <cell r="D4293" t="str">
            <v>Thư</v>
          </cell>
          <cell r="E4293" t="str">
            <v>20/07/1998</v>
          </cell>
          <cell r="F4293" t="str">
            <v>Nữ</v>
          </cell>
          <cell r="G4293" t="str">
            <v>Quảng Ninh</v>
          </cell>
          <cell r="H4293" t="e">
            <v>#N/A</v>
          </cell>
          <cell r="I4293" t="e">
            <v>#N/A</v>
          </cell>
          <cell r="J4293" t="str">
            <v>ĐH6QTDL1</v>
          </cell>
        </row>
        <row r="4294">
          <cell r="B4294">
            <v>1611140880</v>
          </cell>
          <cell r="C4294" t="str">
            <v>Lê Thị Thu</v>
          </cell>
          <cell r="D4294" t="str">
            <v>Trang</v>
          </cell>
          <cell r="E4294" t="str">
            <v>06/02/1998</v>
          </cell>
          <cell r="F4294" t="str">
            <v>Nữ</v>
          </cell>
          <cell r="G4294" t="str">
            <v>Phú Thọ</v>
          </cell>
          <cell r="H4294">
            <v>90</v>
          </cell>
          <cell r="I4294" t="e">
            <v>#N/A</v>
          </cell>
          <cell r="J4294" t="str">
            <v>ĐH6QTDL1</v>
          </cell>
        </row>
        <row r="4295">
          <cell r="B4295">
            <v>1611141782</v>
          </cell>
          <cell r="C4295" t="str">
            <v>Nguyễn Kiều</v>
          </cell>
          <cell r="D4295" t="str">
            <v>Trang</v>
          </cell>
          <cell r="E4295" t="str">
            <v>29/12/1998</v>
          </cell>
          <cell r="F4295" t="str">
            <v>Nữ</v>
          </cell>
          <cell r="G4295" t="str">
            <v>Hà Nội</v>
          </cell>
          <cell r="H4295" t="str">
            <v>82</v>
          </cell>
          <cell r="I4295" t="e">
            <v>#N/A</v>
          </cell>
          <cell r="J4295" t="str">
            <v>ĐH6QTDL1</v>
          </cell>
        </row>
        <row r="4296">
          <cell r="B4296">
            <v>1611141368</v>
          </cell>
          <cell r="C4296" t="str">
            <v>Nguyễn Thị Thu</v>
          </cell>
          <cell r="D4296" t="str">
            <v>Trang</v>
          </cell>
          <cell r="E4296" t="str">
            <v>08/11/1998</v>
          </cell>
          <cell r="F4296" t="str">
            <v>Nữ</v>
          </cell>
          <cell r="G4296" t="str">
            <v>Hà Nam</v>
          </cell>
          <cell r="H4296">
            <v>79</v>
          </cell>
          <cell r="I4296" t="e">
            <v>#N/A</v>
          </cell>
          <cell r="J4296" t="str">
            <v>ĐH6QTDL1</v>
          </cell>
        </row>
        <row r="4297">
          <cell r="B4297">
            <v>1611140417</v>
          </cell>
          <cell r="C4297" t="str">
            <v>Trần Thị Thùy</v>
          </cell>
          <cell r="D4297" t="str">
            <v>Trang</v>
          </cell>
          <cell r="E4297" t="str">
            <v>17/04/1998</v>
          </cell>
          <cell r="F4297" t="str">
            <v>Nữ</v>
          </cell>
          <cell r="G4297" t="str">
            <v>Hà Tây</v>
          </cell>
          <cell r="H4297" t="str">
            <v>86</v>
          </cell>
          <cell r="I4297" t="e">
            <v>#N/A</v>
          </cell>
          <cell r="J4297" t="str">
            <v>ĐH6QTDL1</v>
          </cell>
        </row>
        <row r="4298">
          <cell r="B4298">
            <v>1611140561</v>
          </cell>
          <cell r="C4298" t="str">
            <v>Vũ Minh</v>
          </cell>
          <cell r="D4298" t="str">
            <v>Tuấn</v>
          </cell>
          <cell r="E4298" t="str">
            <v>11/10/1998</v>
          </cell>
          <cell r="F4298" t="str">
            <v>Nam</v>
          </cell>
          <cell r="G4298" t="str">
            <v>Hà Nội</v>
          </cell>
          <cell r="H4298" t="e">
            <v>#N/A</v>
          </cell>
          <cell r="I4298" t="e">
            <v>#N/A</v>
          </cell>
          <cell r="J4298" t="str">
            <v>ĐH6QTDL1</v>
          </cell>
        </row>
        <row r="4299">
          <cell r="B4299">
            <v>1611141005</v>
          </cell>
          <cell r="C4299" t="str">
            <v>Bùi Thị Thu</v>
          </cell>
          <cell r="D4299" t="str">
            <v>Uyên</v>
          </cell>
          <cell r="E4299" t="str">
            <v>28/10/1998</v>
          </cell>
          <cell r="F4299" t="str">
            <v>Nữ</v>
          </cell>
          <cell r="G4299" t="str">
            <v>Bắc Giang</v>
          </cell>
          <cell r="H4299" t="e">
            <v>#N/A</v>
          </cell>
          <cell r="I4299" t="e">
            <v>#N/A</v>
          </cell>
          <cell r="J4299" t="str">
            <v>ĐH6QTDL1</v>
          </cell>
        </row>
        <row r="4300">
          <cell r="B4300">
            <v>1611140450</v>
          </cell>
          <cell r="C4300" t="str">
            <v>Nguyễn Thị Thu</v>
          </cell>
          <cell r="D4300" t="str">
            <v>Uyên</v>
          </cell>
          <cell r="E4300" t="str">
            <v>07/06/1998</v>
          </cell>
          <cell r="F4300" t="str">
            <v>Nữ</v>
          </cell>
          <cell r="G4300" t="str">
            <v>Quảng Ninh</v>
          </cell>
          <cell r="H4300" t="str">
            <v>83</v>
          </cell>
          <cell r="I4300" t="e">
            <v>#N/A</v>
          </cell>
          <cell r="J4300" t="str">
            <v>ĐH6QTDL1</v>
          </cell>
        </row>
        <row r="4301">
          <cell r="B4301">
            <v>1611141269</v>
          </cell>
          <cell r="C4301" t="str">
            <v>Nguyễn Thị Tố</v>
          </cell>
          <cell r="D4301" t="str">
            <v>Uyên</v>
          </cell>
          <cell r="E4301" t="str">
            <v>11/11/1998</v>
          </cell>
          <cell r="F4301" t="str">
            <v>Nữ</v>
          </cell>
          <cell r="G4301" t="str">
            <v>Hà Tây</v>
          </cell>
          <cell r="H4301" t="str">
            <v>80</v>
          </cell>
          <cell r="I4301" t="e">
            <v>#N/A</v>
          </cell>
          <cell r="J4301" t="str">
            <v>ĐH6QTDL1</v>
          </cell>
        </row>
        <row r="4302">
          <cell r="B4302">
            <v>1611140872</v>
          </cell>
          <cell r="C4302" t="str">
            <v>Trần Tú</v>
          </cell>
          <cell r="D4302" t="str">
            <v>Uyên</v>
          </cell>
          <cell r="E4302" t="str">
            <v>20/10/1997</v>
          </cell>
          <cell r="F4302" t="str">
            <v>Nữ</v>
          </cell>
          <cell r="G4302" t="str">
            <v>Quảng Ninh</v>
          </cell>
          <cell r="H4302">
            <v>82</v>
          </cell>
          <cell r="I4302" t="e">
            <v>#N/A</v>
          </cell>
          <cell r="J4302" t="str">
            <v>ĐH6QTDL1</v>
          </cell>
        </row>
        <row r="4303">
          <cell r="B4303">
            <v>1611141951</v>
          </cell>
          <cell r="C4303" t="str">
            <v>Đồng Văn</v>
          </cell>
          <cell r="D4303" t="str">
            <v>Vinh</v>
          </cell>
          <cell r="E4303" t="str">
            <v>25/10/1993</v>
          </cell>
          <cell r="F4303" t="str">
            <v>Nam</v>
          </cell>
          <cell r="G4303" t="str">
            <v>Bắc Giang</v>
          </cell>
          <cell r="H4303" t="e">
            <v>#N/A</v>
          </cell>
          <cell r="I4303" t="e">
            <v>#N/A</v>
          </cell>
          <cell r="J4303" t="str">
            <v>ĐH6QTDL1</v>
          </cell>
        </row>
        <row r="4304">
          <cell r="B4304">
            <v>1611140218</v>
          </cell>
          <cell r="C4304" t="str">
            <v>Nguyễn Khánh</v>
          </cell>
          <cell r="D4304" t="str">
            <v>Vy</v>
          </cell>
          <cell r="E4304" t="str">
            <v>09/06/1998</v>
          </cell>
          <cell r="F4304" t="str">
            <v>Nữ</v>
          </cell>
          <cell r="G4304" t="str">
            <v>Hà Nội</v>
          </cell>
          <cell r="H4304">
            <v>76.4</v>
          </cell>
          <cell r="I4304" t="e">
            <v>#N/A</v>
          </cell>
          <cell r="J4304" t="str">
            <v>ĐH6QTDL1</v>
          </cell>
        </row>
        <row r="4305">
          <cell r="B4305">
            <v>1611140929</v>
          </cell>
          <cell r="C4305" t="str">
            <v>Hứa Thị Thúy</v>
          </cell>
          <cell r="D4305" t="str">
            <v>An</v>
          </cell>
          <cell r="E4305" t="str">
            <v>05/06/1998</v>
          </cell>
          <cell r="F4305" t="str">
            <v>Nữ</v>
          </cell>
          <cell r="G4305" t="str">
            <v>Ninh Bình</v>
          </cell>
          <cell r="H4305" t="e">
            <v>#N/A</v>
          </cell>
          <cell r="I4305" t="e">
            <v>#N/A</v>
          </cell>
          <cell r="J4305" t="str">
            <v>ĐH6QTDL2</v>
          </cell>
        </row>
        <row r="4306">
          <cell r="B4306">
            <v>1611140739</v>
          </cell>
          <cell r="C4306" t="str">
            <v>Bùi Phương</v>
          </cell>
          <cell r="D4306" t="str">
            <v>Anh</v>
          </cell>
          <cell r="E4306" t="str">
            <v>10/08/1998</v>
          </cell>
          <cell r="F4306" t="str">
            <v>Nữ</v>
          </cell>
          <cell r="G4306" t="str">
            <v>Quảng Ninh</v>
          </cell>
          <cell r="H4306" t="e">
            <v>#N/A</v>
          </cell>
          <cell r="I4306" t="e">
            <v>#N/A</v>
          </cell>
          <cell r="J4306" t="str">
            <v>ĐH6QTDL2</v>
          </cell>
        </row>
        <row r="4307">
          <cell r="B4307">
            <v>1611141482</v>
          </cell>
          <cell r="C4307" t="str">
            <v>Dương Đức</v>
          </cell>
          <cell r="D4307" t="str">
            <v>Anh</v>
          </cell>
          <cell r="E4307" t="str">
            <v>11/10/1998</v>
          </cell>
          <cell r="F4307" t="str">
            <v>Nam</v>
          </cell>
          <cell r="G4307" t="str">
            <v>Vĩnh Phúc</v>
          </cell>
          <cell r="H4307">
            <v>82.2</v>
          </cell>
          <cell r="I4307" t="str">
            <v>TA2 01674</v>
          </cell>
          <cell r="J4307" t="str">
            <v>ĐH6QTDL2</v>
          </cell>
        </row>
        <row r="4308">
          <cell r="B4308">
            <v>1611141460</v>
          </cell>
          <cell r="C4308" t="str">
            <v>Đỗ Kim</v>
          </cell>
          <cell r="D4308" t="str">
            <v>Anh</v>
          </cell>
          <cell r="E4308" t="str">
            <v>28/07/1998</v>
          </cell>
          <cell r="F4308" t="str">
            <v>Nữ</v>
          </cell>
          <cell r="G4308" t="str">
            <v>Hưng Yên</v>
          </cell>
          <cell r="H4308" t="e">
            <v>#N/A</v>
          </cell>
          <cell r="I4308" t="e">
            <v>#N/A</v>
          </cell>
          <cell r="J4308" t="str">
            <v>ĐH6QTDL2</v>
          </cell>
        </row>
        <row r="4309">
          <cell r="B4309">
            <v>1611140273</v>
          </cell>
          <cell r="C4309" t="str">
            <v>Kiều Quang</v>
          </cell>
          <cell r="D4309" t="str">
            <v>Anh</v>
          </cell>
          <cell r="E4309" t="str">
            <v>15/12/1997</v>
          </cell>
          <cell r="F4309" t="str">
            <v>Nam</v>
          </cell>
          <cell r="G4309" t="str">
            <v>Hà Nội</v>
          </cell>
          <cell r="H4309" t="e">
            <v>#N/A</v>
          </cell>
          <cell r="I4309" t="e">
            <v>#N/A</v>
          </cell>
          <cell r="J4309" t="str">
            <v>ĐH6QTDL2</v>
          </cell>
        </row>
        <row r="4310">
          <cell r="B4310">
            <v>1611140915</v>
          </cell>
          <cell r="C4310" t="str">
            <v>Nguyễn Quỳnh</v>
          </cell>
          <cell r="D4310" t="str">
            <v>Anh</v>
          </cell>
          <cell r="E4310" t="str">
            <v>25/05/1998</v>
          </cell>
          <cell r="F4310" t="str">
            <v>Nữ</v>
          </cell>
          <cell r="G4310" t="str">
            <v>Yên Bái</v>
          </cell>
          <cell r="H4310" t="e">
            <v>#N/A</v>
          </cell>
          <cell r="I4310" t="e">
            <v>#N/A</v>
          </cell>
          <cell r="J4310" t="str">
            <v>ĐH6QTDL2</v>
          </cell>
        </row>
        <row r="4311">
          <cell r="B4311">
            <v>1611141447</v>
          </cell>
          <cell r="C4311" t="str">
            <v>Quách Thị Lan</v>
          </cell>
          <cell r="D4311" t="str">
            <v>Anh</v>
          </cell>
          <cell r="E4311" t="str">
            <v>20/09/1998</v>
          </cell>
          <cell r="F4311" t="str">
            <v>Nữ</v>
          </cell>
          <cell r="G4311" t="str">
            <v>Thái Bình</v>
          </cell>
          <cell r="H4311" t="e">
            <v>#N/A</v>
          </cell>
          <cell r="I4311" t="e">
            <v>#N/A</v>
          </cell>
          <cell r="J4311" t="str">
            <v>ĐH6QTDL2</v>
          </cell>
        </row>
        <row r="4312">
          <cell r="B4312">
            <v>1611141566</v>
          </cell>
          <cell r="C4312" t="str">
            <v>Đinh Ngọc</v>
          </cell>
          <cell r="D4312" t="str">
            <v>Ánh</v>
          </cell>
          <cell r="E4312" t="str">
            <v>17/12/1998</v>
          </cell>
          <cell r="F4312" t="str">
            <v>Nữ</v>
          </cell>
          <cell r="G4312" t="str">
            <v>Lạng Sơn</v>
          </cell>
          <cell r="H4312" t="e">
            <v>#N/A</v>
          </cell>
          <cell r="I4312" t="e">
            <v>#N/A</v>
          </cell>
          <cell r="J4312" t="str">
            <v>ĐH6QTDL2</v>
          </cell>
        </row>
        <row r="4313">
          <cell r="B4313">
            <v>1611141019</v>
          </cell>
          <cell r="C4313" t="str">
            <v>Hoàng Ngọc</v>
          </cell>
          <cell r="D4313" t="str">
            <v>Chuyên</v>
          </cell>
          <cell r="E4313" t="str">
            <v>12/07/1998</v>
          </cell>
          <cell r="F4313" t="str">
            <v>Nam</v>
          </cell>
          <cell r="G4313" t="str">
            <v>Thanh Hóa</v>
          </cell>
          <cell r="H4313">
            <v>82.8</v>
          </cell>
          <cell r="I4313" t="str">
            <v>TA2 01675</v>
          </cell>
          <cell r="J4313" t="str">
            <v>ĐH6QTDL2</v>
          </cell>
        </row>
        <row r="4314">
          <cell r="B4314">
            <v>1611141154</v>
          </cell>
          <cell r="C4314" t="str">
            <v>Nguyễn Mĩ</v>
          </cell>
          <cell r="D4314" t="str">
            <v>Duyên</v>
          </cell>
          <cell r="E4314" t="str">
            <v>12/03/1998</v>
          </cell>
          <cell r="F4314" t="str">
            <v>Nữ</v>
          </cell>
          <cell r="G4314" t="str">
            <v>Hà Tây</v>
          </cell>
          <cell r="H4314">
            <v>77.2</v>
          </cell>
          <cell r="I4314" t="e">
            <v>#N/A</v>
          </cell>
          <cell r="J4314" t="str">
            <v>ĐH6QTDL2</v>
          </cell>
        </row>
        <row r="4315">
          <cell r="B4315">
            <v>1611140167</v>
          </cell>
          <cell r="C4315" t="str">
            <v>Nguyễn Thùy</v>
          </cell>
          <cell r="D4315" t="str">
            <v>Dương</v>
          </cell>
          <cell r="E4315" t="str">
            <v>08/04/1998</v>
          </cell>
          <cell r="F4315" t="str">
            <v>Nữ</v>
          </cell>
          <cell r="G4315" t="str">
            <v>Nam Định</v>
          </cell>
          <cell r="H4315" t="e">
            <v>#N/A</v>
          </cell>
          <cell r="I4315" t="e">
            <v>#N/A</v>
          </cell>
          <cell r="J4315" t="str">
            <v>ĐH6QTDL2</v>
          </cell>
        </row>
        <row r="4316">
          <cell r="B4316">
            <v>1611141737</v>
          </cell>
          <cell r="C4316" t="str">
            <v>Nguyễn Thùy</v>
          </cell>
          <cell r="D4316" t="str">
            <v>Dương</v>
          </cell>
          <cell r="E4316" t="str">
            <v>17/11/1998</v>
          </cell>
          <cell r="F4316" t="str">
            <v>Nữ</v>
          </cell>
          <cell r="G4316" t="str">
            <v>Bắc Ninh</v>
          </cell>
          <cell r="H4316" t="e">
            <v>#N/A</v>
          </cell>
          <cell r="I4316" t="e">
            <v>#N/A</v>
          </cell>
          <cell r="J4316" t="str">
            <v>ĐH6QTDL2</v>
          </cell>
        </row>
        <row r="4317">
          <cell r="B4317">
            <v>1611141016</v>
          </cell>
          <cell r="C4317" t="str">
            <v>Phùng Thị Thùy</v>
          </cell>
          <cell r="D4317" t="str">
            <v>Dương</v>
          </cell>
          <cell r="E4317" t="str">
            <v>12/10/1998</v>
          </cell>
          <cell r="F4317" t="str">
            <v>Nữ</v>
          </cell>
          <cell r="G4317" t="str">
            <v>Nam Định</v>
          </cell>
          <cell r="H4317" t="e">
            <v>#N/A</v>
          </cell>
          <cell r="I4317" t="e">
            <v>#N/A</v>
          </cell>
          <cell r="J4317" t="str">
            <v>ĐH6QTDL2</v>
          </cell>
        </row>
        <row r="4318">
          <cell r="B4318">
            <v>1611141779</v>
          </cell>
          <cell r="C4318" t="str">
            <v>Nguyễn Anh</v>
          </cell>
          <cell r="D4318" t="str">
            <v>Đức</v>
          </cell>
          <cell r="E4318" t="str">
            <v>19/06/1998</v>
          </cell>
          <cell r="F4318" t="str">
            <v>Nam</v>
          </cell>
          <cell r="G4318" t="str">
            <v>Hà Nội</v>
          </cell>
          <cell r="H4318" t="e">
            <v>#N/A</v>
          </cell>
          <cell r="I4318" t="e">
            <v>#N/A</v>
          </cell>
          <cell r="J4318" t="str">
            <v>ĐH6QTDL2</v>
          </cell>
        </row>
        <row r="4319">
          <cell r="B4319">
            <v>1611141043</v>
          </cell>
          <cell r="C4319" t="str">
            <v>Lưu Thị Mỹ</v>
          </cell>
          <cell r="D4319" t="str">
            <v>Hạnh</v>
          </cell>
          <cell r="E4319" t="str">
            <v>27/01/1998</v>
          </cell>
          <cell r="F4319" t="str">
            <v>Nữ</v>
          </cell>
          <cell r="G4319" t="str">
            <v>Nam Định</v>
          </cell>
          <cell r="H4319" t="e">
            <v>#N/A</v>
          </cell>
          <cell r="I4319" t="e">
            <v>#N/A</v>
          </cell>
          <cell r="J4319" t="str">
            <v>ĐH6QTDL2</v>
          </cell>
        </row>
        <row r="4320">
          <cell r="B4320">
            <v>1611141551</v>
          </cell>
          <cell r="C4320" t="str">
            <v>Nguyễn Thị</v>
          </cell>
          <cell r="D4320" t="str">
            <v>Hạnh</v>
          </cell>
          <cell r="E4320" t="str">
            <v>25/10/1998</v>
          </cell>
          <cell r="F4320" t="str">
            <v>Nữ</v>
          </cell>
          <cell r="G4320" t="str">
            <v>Nam Định</v>
          </cell>
          <cell r="H4320" t="e">
            <v>#N/A</v>
          </cell>
          <cell r="I4320" t="e">
            <v>#N/A</v>
          </cell>
          <cell r="J4320" t="str">
            <v>ĐH6QTDL2</v>
          </cell>
        </row>
        <row r="4321">
          <cell r="B4321">
            <v>1611141774</v>
          </cell>
          <cell r="C4321" t="str">
            <v>Vương Hồng</v>
          </cell>
          <cell r="D4321" t="str">
            <v>Hạnh</v>
          </cell>
          <cell r="E4321" t="str">
            <v>01/04/1998</v>
          </cell>
          <cell r="F4321" t="str">
            <v>Nữ</v>
          </cell>
          <cell r="G4321" t="str">
            <v>Hà Nội</v>
          </cell>
          <cell r="H4321">
            <v>73.8</v>
          </cell>
          <cell r="I4321" t="e">
            <v>#N/A</v>
          </cell>
          <cell r="J4321" t="str">
            <v>ĐH6QTDL2</v>
          </cell>
        </row>
        <row r="4322">
          <cell r="B4322">
            <v>1611141013</v>
          </cell>
          <cell r="C4322" t="str">
            <v>Nguyễn Thị</v>
          </cell>
          <cell r="D4322" t="str">
            <v>Hằng</v>
          </cell>
          <cell r="E4322" t="str">
            <v>20/04/1998</v>
          </cell>
          <cell r="F4322" t="str">
            <v>Nữ</v>
          </cell>
          <cell r="G4322" t="str">
            <v>Hải Dương</v>
          </cell>
          <cell r="H4322">
            <v>73.4</v>
          </cell>
          <cell r="I4322" t="str">
            <v>TA2 01664</v>
          </cell>
          <cell r="J4322" t="str">
            <v>ĐH6QTDL2</v>
          </cell>
        </row>
        <row r="4323">
          <cell r="B4323">
            <v>1611140671</v>
          </cell>
          <cell r="C4323" t="str">
            <v>Nguyễn Thị Minh</v>
          </cell>
          <cell r="D4323" t="str">
            <v>Hằng</v>
          </cell>
          <cell r="E4323" t="str">
            <v>10/10/1998</v>
          </cell>
          <cell r="F4323" t="str">
            <v>Nữ</v>
          </cell>
          <cell r="G4323" t="str">
            <v>Hà Tây</v>
          </cell>
          <cell r="H4323" t="e">
            <v>#N/A</v>
          </cell>
          <cell r="I4323" t="e">
            <v>#N/A</v>
          </cell>
          <cell r="J4323" t="str">
            <v>ĐH6QTDL2</v>
          </cell>
        </row>
        <row r="4324">
          <cell r="B4324">
            <v>1611141665</v>
          </cell>
          <cell r="C4324" t="str">
            <v>Nguyễn Thị Thúy</v>
          </cell>
          <cell r="D4324" t="str">
            <v>Hằng</v>
          </cell>
          <cell r="E4324" t="str">
            <v>05/11/1998</v>
          </cell>
          <cell r="F4324" t="str">
            <v>Nữ</v>
          </cell>
          <cell r="G4324" t="str">
            <v>Hà Tây</v>
          </cell>
          <cell r="H4324">
            <v>80.8</v>
          </cell>
          <cell r="I4324" t="e">
            <v>#N/A</v>
          </cell>
          <cell r="J4324" t="str">
            <v>ĐH6QTDL2</v>
          </cell>
        </row>
        <row r="4325">
          <cell r="B4325">
            <v>1611141698</v>
          </cell>
          <cell r="C4325" t="str">
            <v>Kiều Bảo</v>
          </cell>
          <cell r="D4325" t="str">
            <v>Hân</v>
          </cell>
          <cell r="E4325" t="str">
            <v>20/12/1998</v>
          </cell>
          <cell r="F4325" t="str">
            <v>Nữ</v>
          </cell>
          <cell r="G4325" t="str">
            <v>Hà Nội</v>
          </cell>
          <cell r="H4325">
            <v>86.6</v>
          </cell>
          <cell r="I4325" t="e">
            <v>#N/A</v>
          </cell>
          <cell r="J4325" t="str">
            <v>ĐH6QTDL2</v>
          </cell>
        </row>
        <row r="4326">
          <cell r="B4326">
            <v>1611141855</v>
          </cell>
          <cell r="C4326" t="str">
            <v>Trần Thị</v>
          </cell>
          <cell r="D4326" t="str">
            <v>Hậu</v>
          </cell>
          <cell r="E4326" t="str">
            <v>31/07/1998</v>
          </cell>
          <cell r="F4326" t="str">
            <v>Nữ</v>
          </cell>
          <cell r="G4326" t="str">
            <v>Hà Tây</v>
          </cell>
          <cell r="H4326" t="e">
            <v>#N/A</v>
          </cell>
          <cell r="I4326" t="e">
            <v>#N/A</v>
          </cell>
          <cell r="J4326" t="str">
            <v>ĐH6QTDL2</v>
          </cell>
        </row>
        <row r="4327">
          <cell r="B4327">
            <v>1611141416</v>
          </cell>
          <cell r="C4327" t="str">
            <v>Cao Thị</v>
          </cell>
          <cell r="D4327" t="str">
            <v>Hiền</v>
          </cell>
          <cell r="E4327" t="str">
            <v>18/11/1998</v>
          </cell>
          <cell r="F4327" t="str">
            <v>Nữ</v>
          </cell>
          <cell r="G4327" t="str">
            <v>Nghệ An</v>
          </cell>
          <cell r="H4327">
            <v>79.8</v>
          </cell>
          <cell r="I4327" t="e">
            <v>#N/A</v>
          </cell>
          <cell r="J4327" t="str">
            <v>ĐH6QTDL2</v>
          </cell>
        </row>
        <row r="4328">
          <cell r="B4328">
            <v>1611141134</v>
          </cell>
          <cell r="C4328" t="str">
            <v>Hoàng Thị</v>
          </cell>
          <cell r="D4328" t="str">
            <v>Hiền</v>
          </cell>
          <cell r="E4328" t="str">
            <v>02/03/1998</v>
          </cell>
          <cell r="F4328" t="str">
            <v>Nữ</v>
          </cell>
          <cell r="G4328" t="str">
            <v>Hưng  Yên</v>
          </cell>
          <cell r="H4328" t="e">
            <v>#N/A</v>
          </cell>
          <cell r="I4328" t="e">
            <v>#N/A</v>
          </cell>
          <cell r="J4328" t="str">
            <v>ĐH6QTDL2</v>
          </cell>
        </row>
        <row r="4329">
          <cell r="B4329">
            <v>1611140614</v>
          </cell>
          <cell r="C4329" t="str">
            <v>Nguyễn Thu</v>
          </cell>
          <cell r="D4329" t="str">
            <v>Hoài</v>
          </cell>
          <cell r="E4329" t="str">
            <v>02/06/1998</v>
          </cell>
          <cell r="F4329" t="str">
            <v>Nữ</v>
          </cell>
          <cell r="G4329" t="str">
            <v>Quảng Ninh</v>
          </cell>
          <cell r="H4329" t="e">
            <v>#N/A</v>
          </cell>
          <cell r="I4329" t="e">
            <v>#N/A</v>
          </cell>
          <cell r="J4329" t="str">
            <v>ĐH6QTDL2</v>
          </cell>
        </row>
        <row r="4330">
          <cell r="B4330">
            <v>1611141853</v>
          </cell>
          <cell r="C4330" t="str">
            <v>Trần Thị</v>
          </cell>
          <cell r="D4330" t="str">
            <v>Huế</v>
          </cell>
          <cell r="E4330" t="str">
            <v>11/04/1998</v>
          </cell>
          <cell r="F4330" t="str">
            <v>Nữ</v>
          </cell>
          <cell r="G4330" t="str">
            <v>Hà Tây</v>
          </cell>
          <cell r="H4330" t="e">
            <v>#N/A</v>
          </cell>
          <cell r="I4330" t="e">
            <v>#N/A</v>
          </cell>
          <cell r="J4330" t="str">
            <v>ĐH6QTDL2</v>
          </cell>
        </row>
        <row r="4331">
          <cell r="B4331">
            <v>1611140217</v>
          </cell>
          <cell r="C4331" t="str">
            <v>Phạm Thị</v>
          </cell>
          <cell r="D4331" t="str">
            <v>Huyền</v>
          </cell>
          <cell r="E4331" t="str">
            <v>12/03/1998</v>
          </cell>
          <cell r="F4331" t="str">
            <v>Nữ</v>
          </cell>
          <cell r="G4331" t="str">
            <v>Nam Định</v>
          </cell>
          <cell r="H4331" t="e">
            <v>#N/A</v>
          </cell>
          <cell r="I4331" t="e">
            <v>#N/A</v>
          </cell>
          <cell r="J4331" t="str">
            <v>ĐH6QTDL2</v>
          </cell>
        </row>
        <row r="4332">
          <cell r="B4332">
            <v>1611140435</v>
          </cell>
          <cell r="C4332" t="str">
            <v>Vũ Thị</v>
          </cell>
          <cell r="D4332" t="str">
            <v>Hường</v>
          </cell>
          <cell r="E4332" t="str">
            <v>29/10/1998</v>
          </cell>
          <cell r="F4332" t="str">
            <v>Nữ</v>
          </cell>
          <cell r="G4332" t="str">
            <v>Nam Định</v>
          </cell>
          <cell r="H4332" t="e">
            <v>#N/A</v>
          </cell>
          <cell r="I4332" t="e">
            <v>#N/A</v>
          </cell>
          <cell r="J4332" t="str">
            <v>ĐH6QTDL2</v>
          </cell>
        </row>
        <row r="4333">
          <cell r="B4333">
            <v>1611141937</v>
          </cell>
          <cell r="C4333" t="str">
            <v>Vũ Thu</v>
          </cell>
          <cell r="D4333" t="str">
            <v>Hường</v>
          </cell>
          <cell r="E4333" t="str">
            <v>11/11/1998</v>
          </cell>
          <cell r="F4333" t="str">
            <v>Nữ</v>
          </cell>
          <cell r="G4333" t="str">
            <v>Nam Định</v>
          </cell>
          <cell r="H4333" t="e">
            <v>#N/A</v>
          </cell>
          <cell r="I4333" t="e">
            <v>#N/A</v>
          </cell>
          <cell r="J4333" t="str">
            <v>ĐH6QTDL2</v>
          </cell>
        </row>
        <row r="4334">
          <cell r="B4334">
            <v>1611141877</v>
          </cell>
          <cell r="C4334" t="str">
            <v>Đào Trọng</v>
          </cell>
          <cell r="D4334" t="str">
            <v>Khôi</v>
          </cell>
          <cell r="E4334" t="str">
            <v>23/11/1998</v>
          </cell>
          <cell r="F4334" t="str">
            <v>Nam</v>
          </cell>
          <cell r="G4334" t="str">
            <v>Hà Nội</v>
          </cell>
          <cell r="H4334" t="e">
            <v>#N/A</v>
          </cell>
          <cell r="I4334" t="e">
            <v>#N/A</v>
          </cell>
          <cell r="J4334" t="str">
            <v>ĐH6QTDL2</v>
          </cell>
        </row>
        <row r="4335">
          <cell r="B4335">
            <v>1611140490</v>
          </cell>
          <cell r="C4335" t="str">
            <v>Bùi Thuý</v>
          </cell>
          <cell r="D4335" t="str">
            <v>Kiều</v>
          </cell>
          <cell r="E4335" t="str">
            <v>21/09/1998</v>
          </cell>
          <cell r="F4335" t="str">
            <v>Nữ</v>
          </cell>
          <cell r="G4335" t="str">
            <v>Thái Bình</v>
          </cell>
          <cell r="H4335">
            <v>79.2</v>
          </cell>
          <cell r="I4335" t="str">
            <v>TA2 01665</v>
          </cell>
          <cell r="J4335" t="str">
            <v>ĐH6QTDL2</v>
          </cell>
        </row>
        <row r="4336">
          <cell r="B4336">
            <v>1611141707</v>
          </cell>
          <cell r="C4336" t="str">
            <v>Trần Thị</v>
          </cell>
          <cell r="D4336" t="str">
            <v>Lệ</v>
          </cell>
          <cell r="E4336" t="str">
            <v>13/10/1998</v>
          </cell>
          <cell r="F4336" t="str">
            <v>Nữ</v>
          </cell>
          <cell r="G4336" t="str">
            <v>Lai Châu</v>
          </cell>
          <cell r="H4336" t="e">
            <v>#N/A</v>
          </cell>
          <cell r="I4336" t="e">
            <v>#N/A</v>
          </cell>
          <cell r="J4336" t="str">
            <v>ĐH6QTDL2</v>
          </cell>
        </row>
        <row r="4337">
          <cell r="B4337">
            <v>1611141973</v>
          </cell>
          <cell r="C4337" t="str">
            <v>Đinh Hữu Tùng</v>
          </cell>
          <cell r="D4337" t="str">
            <v>Linh</v>
          </cell>
          <cell r="E4337" t="str">
            <v>21/06/1998</v>
          </cell>
          <cell r="F4337" t="str">
            <v>Nam</v>
          </cell>
          <cell r="G4337" t="str">
            <v>Quảng Ninh</v>
          </cell>
          <cell r="H4337">
            <v>90.3</v>
          </cell>
          <cell r="I4337" t="str">
            <v>TA2 01676</v>
          </cell>
          <cell r="J4337" t="str">
            <v>ĐH6QTDL2</v>
          </cell>
        </row>
        <row r="4338">
          <cell r="B4338">
            <v>1611141979</v>
          </cell>
          <cell r="C4338" t="str">
            <v>Đỗ Thị Phương</v>
          </cell>
          <cell r="D4338" t="str">
            <v>Linh</v>
          </cell>
          <cell r="E4338" t="str">
            <v>05/08/1998</v>
          </cell>
          <cell r="F4338" t="str">
            <v>Nữ</v>
          </cell>
          <cell r="G4338" t="str">
            <v>Thanh Hóa</v>
          </cell>
          <cell r="H4338">
            <v>82.8</v>
          </cell>
          <cell r="I4338" t="str">
            <v>TA2 01666</v>
          </cell>
          <cell r="J4338" t="str">
            <v>ĐH6QTDL2</v>
          </cell>
        </row>
        <row r="4339">
          <cell r="B4339">
            <v>1611140295</v>
          </cell>
          <cell r="C4339" t="str">
            <v>Lê Thị Thùy</v>
          </cell>
          <cell r="D4339" t="str">
            <v>Linh</v>
          </cell>
          <cell r="E4339" t="str">
            <v>06/05/1998</v>
          </cell>
          <cell r="F4339" t="str">
            <v>Nữ</v>
          </cell>
          <cell r="G4339" t="str">
            <v>Hà Tây</v>
          </cell>
          <cell r="H4339">
            <v>70</v>
          </cell>
          <cell r="I4339" t="e">
            <v>#N/A</v>
          </cell>
          <cell r="J4339" t="str">
            <v>ĐH6QTDL2</v>
          </cell>
        </row>
        <row r="4340">
          <cell r="B4340">
            <v>1611140811</v>
          </cell>
          <cell r="C4340" t="str">
            <v>Phan Khánh</v>
          </cell>
          <cell r="D4340" t="str">
            <v>Linh</v>
          </cell>
          <cell r="E4340" t="str">
            <v>12/12/1998</v>
          </cell>
          <cell r="F4340" t="str">
            <v>Nữ</v>
          </cell>
          <cell r="G4340" t="str">
            <v>Thanh Hóa</v>
          </cell>
          <cell r="H4340">
            <v>70.8</v>
          </cell>
          <cell r="I4340" t="str">
            <v>TA2 01671</v>
          </cell>
          <cell r="J4340" t="str">
            <v>ĐH6QTDL2</v>
          </cell>
        </row>
        <row r="4341">
          <cell r="B4341">
            <v>1611140860</v>
          </cell>
          <cell r="C4341" t="str">
            <v>Nguyễn Thị</v>
          </cell>
          <cell r="D4341" t="str">
            <v>Loan</v>
          </cell>
          <cell r="E4341" t="str">
            <v>02/11/1998</v>
          </cell>
          <cell r="F4341" t="str">
            <v>Nữ</v>
          </cell>
          <cell r="G4341" t="str">
            <v>Bắc Ninh</v>
          </cell>
          <cell r="H4341">
            <v>76.8</v>
          </cell>
          <cell r="I4341" t="str">
            <v>TA2 01672</v>
          </cell>
          <cell r="J4341" t="str">
            <v>ĐH6QTDL2</v>
          </cell>
        </row>
        <row r="4342">
          <cell r="B4342">
            <v>1611140353</v>
          </cell>
          <cell r="C4342" t="str">
            <v>Nguyễn Thị</v>
          </cell>
          <cell r="D4342" t="str">
            <v>Lương</v>
          </cell>
          <cell r="E4342" t="str">
            <v>20/09/1998</v>
          </cell>
          <cell r="F4342" t="str">
            <v>Nữ</v>
          </cell>
          <cell r="G4342" t="str">
            <v>Bắc Ninh</v>
          </cell>
          <cell r="H4342">
            <v>73.8</v>
          </cell>
          <cell r="I4342" t="str">
            <v>TA2 01668</v>
          </cell>
          <cell r="J4342" t="str">
            <v>ĐH6QTDL2</v>
          </cell>
        </row>
        <row r="4343">
          <cell r="B4343">
            <v>1611141974</v>
          </cell>
          <cell r="C4343" t="str">
            <v>Vũ Thị Ngọc</v>
          </cell>
          <cell r="D4343" t="str">
            <v>Mai</v>
          </cell>
          <cell r="E4343" t="str">
            <v>01/11/1998</v>
          </cell>
          <cell r="F4343" t="str">
            <v>Nữ</v>
          </cell>
          <cell r="G4343" t="str">
            <v>Nam Định</v>
          </cell>
          <cell r="H4343">
            <v>71.8</v>
          </cell>
          <cell r="I4343" t="str">
            <v>TA2 01667</v>
          </cell>
          <cell r="J4343" t="str">
            <v>ĐH6QTDL2</v>
          </cell>
        </row>
        <row r="4344">
          <cell r="B4344">
            <v>1611140827</v>
          </cell>
          <cell r="C4344" t="str">
            <v>Lê Thị Bình</v>
          </cell>
          <cell r="D4344" t="str">
            <v>Minh</v>
          </cell>
          <cell r="E4344" t="str">
            <v>26/04/1998</v>
          </cell>
          <cell r="F4344" t="str">
            <v>Nữ</v>
          </cell>
          <cell r="G4344" t="str">
            <v>Thanh Hóa</v>
          </cell>
          <cell r="H4344" t="e">
            <v>#N/A</v>
          </cell>
          <cell r="I4344" t="e">
            <v>#N/A</v>
          </cell>
          <cell r="J4344" t="str">
            <v>ĐH6QTDL2</v>
          </cell>
        </row>
        <row r="4345">
          <cell r="B4345">
            <v>1611142034</v>
          </cell>
          <cell r="C4345" t="str">
            <v>Đỗ Anh</v>
          </cell>
          <cell r="D4345" t="str">
            <v>Nam</v>
          </cell>
          <cell r="E4345" t="str">
            <v>06/09/1998</v>
          </cell>
          <cell r="F4345" t="str">
            <v>Nam</v>
          </cell>
          <cell r="G4345" t="str">
            <v>Hà Nội</v>
          </cell>
          <cell r="H4345" t="e">
            <v>#N/A</v>
          </cell>
          <cell r="I4345" t="e">
            <v>#N/A</v>
          </cell>
          <cell r="J4345" t="str">
            <v>ĐH6QTDL2</v>
          </cell>
        </row>
        <row r="4346">
          <cell r="B4346">
            <v>1611140761</v>
          </cell>
          <cell r="C4346" t="str">
            <v>Nguyễn Thị Hồng</v>
          </cell>
          <cell r="D4346" t="str">
            <v>Nhung</v>
          </cell>
          <cell r="E4346" t="str">
            <v>13/12/1998</v>
          </cell>
          <cell r="F4346" t="str">
            <v>Nữ</v>
          </cell>
          <cell r="G4346" t="str">
            <v>Bắc Ninh</v>
          </cell>
          <cell r="H4346">
            <v>81</v>
          </cell>
          <cell r="I4346" t="str">
            <v>TA2 01673</v>
          </cell>
          <cell r="J4346" t="str">
            <v>ĐH6QTDL2</v>
          </cell>
        </row>
        <row r="4347">
          <cell r="B4347">
            <v>1611140587</v>
          </cell>
          <cell r="C4347" t="str">
            <v>Bùi Thị</v>
          </cell>
          <cell r="D4347" t="str">
            <v>Nhường</v>
          </cell>
          <cell r="E4347" t="str">
            <v>01/03/1998</v>
          </cell>
          <cell r="F4347" t="str">
            <v>Nữ</v>
          </cell>
          <cell r="G4347" t="str">
            <v>Ninh Bình</v>
          </cell>
          <cell r="H4347" t="e">
            <v>#N/A</v>
          </cell>
          <cell r="I4347" t="e">
            <v>#N/A</v>
          </cell>
          <cell r="J4347" t="str">
            <v>ĐH6QTDL2</v>
          </cell>
        </row>
        <row r="4348">
          <cell r="B4348">
            <v>1611140688</v>
          </cell>
          <cell r="C4348" t="str">
            <v>Nguyễn Thị Thanh</v>
          </cell>
          <cell r="D4348" t="str">
            <v>Phương</v>
          </cell>
          <cell r="E4348" t="str">
            <v>06/11/1998</v>
          </cell>
          <cell r="F4348" t="str">
            <v>Nữ</v>
          </cell>
          <cell r="G4348" t="str">
            <v>Quảng Ninh</v>
          </cell>
          <cell r="H4348" t="e">
            <v>#N/A</v>
          </cell>
          <cell r="I4348" t="e">
            <v>#N/A</v>
          </cell>
          <cell r="J4348" t="str">
            <v>ĐH6QTDL2</v>
          </cell>
        </row>
        <row r="4349">
          <cell r="B4349">
            <v>1611140745</v>
          </cell>
          <cell r="C4349" t="str">
            <v>Nguyễn Thị Minh</v>
          </cell>
          <cell r="D4349" t="str">
            <v>Phượng</v>
          </cell>
          <cell r="E4349" t="str">
            <v>04/12/1998</v>
          </cell>
          <cell r="F4349" t="str">
            <v>Nữ</v>
          </cell>
          <cell r="G4349" t="str">
            <v>Hà Tĩnh</v>
          </cell>
          <cell r="H4349">
            <v>74.2</v>
          </cell>
          <cell r="I4349" t="str">
            <v>TA2 01669</v>
          </cell>
          <cell r="J4349" t="str">
            <v>ĐH6QTDL2</v>
          </cell>
        </row>
        <row r="4350">
          <cell r="B4350">
            <v>1611140820</v>
          </cell>
          <cell r="C4350" t="str">
            <v>Vũ Thị</v>
          </cell>
          <cell r="D4350" t="str">
            <v>Quyên</v>
          </cell>
          <cell r="E4350" t="str">
            <v>14/12/1998</v>
          </cell>
          <cell r="F4350" t="str">
            <v>Nữ</v>
          </cell>
          <cell r="G4350" t="str">
            <v>Phú Thọ</v>
          </cell>
          <cell r="H4350" t="e">
            <v>#N/A</v>
          </cell>
          <cell r="I4350" t="e">
            <v>#N/A</v>
          </cell>
          <cell r="J4350" t="str">
            <v>ĐH6QTDL2</v>
          </cell>
        </row>
        <row r="4351">
          <cell r="B4351">
            <v>1611140555</v>
          </cell>
          <cell r="C4351" t="str">
            <v>Bế Bích</v>
          </cell>
          <cell r="D4351" t="str">
            <v>Tần</v>
          </cell>
          <cell r="E4351" t="str">
            <v>11/06/1998</v>
          </cell>
          <cell r="F4351" t="str">
            <v>Nữ</v>
          </cell>
          <cell r="G4351" t="str">
            <v>Lạng Sơn</v>
          </cell>
          <cell r="H4351">
            <v>80.6</v>
          </cell>
          <cell r="I4351" t="str">
            <v>TA2 01670</v>
          </cell>
          <cell r="J4351" t="str">
            <v>ĐH6QTDL2</v>
          </cell>
        </row>
        <row r="4352">
          <cell r="B4352">
            <v>1611140544</v>
          </cell>
          <cell r="C4352" t="str">
            <v>Biện Thị</v>
          </cell>
          <cell r="D4352" t="str">
            <v>Tuyết</v>
          </cell>
          <cell r="E4352" t="str">
            <v>26/03/1998</v>
          </cell>
          <cell r="F4352" t="str">
            <v>Nữ</v>
          </cell>
          <cell r="G4352" t="str">
            <v>Nghệ An</v>
          </cell>
          <cell r="H4352" t="e">
            <v>#N/A</v>
          </cell>
          <cell r="I4352" t="e">
            <v>#N/A</v>
          </cell>
          <cell r="J4352" t="str">
            <v>ĐH6QTDL2</v>
          </cell>
        </row>
        <row r="4353">
          <cell r="B4353">
            <v>1611141238</v>
          </cell>
          <cell r="C4353" t="str">
            <v>Nguyễn Thị Minh</v>
          </cell>
          <cell r="D4353" t="str">
            <v>Huệ</v>
          </cell>
          <cell r="E4353" t="str">
            <v>25/04/1998</v>
          </cell>
          <cell r="F4353" t="str">
            <v>Nữ</v>
          </cell>
          <cell r="G4353" t="str">
            <v>Hải Phòng</v>
          </cell>
          <cell r="H4353" t="e">
            <v>#N/A</v>
          </cell>
          <cell r="I4353" t="e">
            <v>#N/A</v>
          </cell>
          <cell r="J4353" t="str">
            <v>ĐH6QTDL3</v>
          </cell>
        </row>
        <row r="4354">
          <cell r="B4354">
            <v>1611141492</v>
          </cell>
          <cell r="C4354" t="str">
            <v>Hoàng Xuân</v>
          </cell>
          <cell r="D4354" t="str">
            <v>Khánh</v>
          </cell>
          <cell r="E4354" t="str">
            <v>28/06/1997</v>
          </cell>
          <cell r="F4354" t="str">
            <v>Nam</v>
          </cell>
          <cell r="G4354" t="str">
            <v>Hà Nội</v>
          </cell>
          <cell r="H4354" t="e">
            <v>#N/A</v>
          </cell>
          <cell r="I4354" t="e">
            <v>#N/A</v>
          </cell>
          <cell r="J4354" t="str">
            <v>ĐH6QTDL3</v>
          </cell>
        </row>
        <row r="4355">
          <cell r="B4355">
            <v>1611141033</v>
          </cell>
          <cell r="C4355" t="str">
            <v>Nguyễn Nhật</v>
          </cell>
          <cell r="D4355" t="str">
            <v>Khoa</v>
          </cell>
          <cell r="E4355" t="str">
            <v>22/01/1998</v>
          </cell>
          <cell r="F4355" t="str">
            <v>Nam</v>
          </cell>
          <cell r="G4355" t="str">
            <v>Hà Nội</v>
          </cell>
          <cell r="H4355" t="e">
            <v>#N/A</v>
          </cell>
          <cell r="I4355" t="e">
            <v>#N/A</v>
          </cell>
          <cell r="J4355" t="str">
            <v>ĐH6QTDL3</v>
          </cell>
        </row>
        <row r="4356">
          <cell r="B4356">
            <v>1611141478</v>
          </cell>
          <cell r="C4356" t="str">
            <v>Nguyễn Văn</v>
          </cell>
          <cell r="D4356" t="str">
            <v>Kiên</v>
          </cell>
          <cell r="E4356" t="str">
            <v>04/04/1998</v>
          </cell>
          <cell r="F4356" t="str">
            <v>Nam</v>
          </cell>
          <cell r="G4356" t="str">
            <v>Hà Nam</v>
          </cell>
          <cell r="H4356" t="e">
            <v>#N/A</v>
          </cell>
          <cell r="I4356" t="e">
            <v>#N/A</v>
          </cell>
          <cell r="J4356" t="str">
            <v>ĐH6QTDL3</v>
          </cell>
        </row>
        <row r="4357">
          <cell r="B4357">
            <v>1611141068</v>
          </cell>
          <cell r="C4357" t="str">
            <v>Lê Ngọc Mỹ</v>
          </cell>
          <cell r="D4357" t="str">
            <v>Lệ</v>
          </cell>
          <cell r="E4357" t="str">
            <v>25/04/1998</v>
          </cell>
          <cell r="F4357" t="str">
            <v>Nữ</v>
          </cell>
          <cell r="G4357" t="str">
            <v>Yên Bái</v>
          </cell>
          <cell r="H4357" t="e">
            <v>#N/A</v>
          </cell>
          <cell r="I4357" t="e">
            <v>#N/A</v>
          </cell>
          <cell r="J4357" t="str">
            <v>ĐH6QTDL3</v>
          </cell>
        </row>
        <row r="4358">
          <cell r="B4358">
            <v>1611140924</v>
          </cell>
          <cell r="C4358" t="str">
            <v>Nguyễn Thị Mỹ</v>
          </cell>
          <cell r="D4358" t="str">
            <v>Linh</v>
          </cell>
          <cell r="E4358" t="str">
            <v>09/05/1998</v>
          </cell>
          <cell r="F4358" t="str">
            <v>Nữ</v>
          </cell>
          <cell r="G4358" t="str">
            <v>Ninh Bình</v>
          </cell>
          <cell r="H4358" t="e">
            <v>#N/A</v>
          </cell>
          <cell r="I4358" t="e">
            <v>#N/A</v>
          </cell>
          <cell r="J4358" t="str">
            <v>ĐH6QTDL3</v>
          </cell>
        </row>
        <row r="4359">
          <cell r="B4359">
            <v>1611141758</v>
          </cell>
          <cell r="C4359" t="str">
            <v>Phạm Thùy</v>
          </cell>
          <cell r="D4359" t="str">
            <v>Linh</v>
          </cell>
          <cell r="E4359" t="str">
            <v>01/08/1998</v>
          </cell>
          <cell r="F4359" t="str">
            <v>Nữ</v>
          </cell>
          <cell r="G4359" t="str">
            <v>Nam Định</v>
          </cell>
          <cell r="H4359" t="e">
            <v>#N/A</v>
          </cell>
          <cell r="I4359" t="e">
            <v>#N/A</v>
          </cell>
          <cell r="J4359" t="str">
            <v>ĐH6QTDL3</v>
          </cell>
        </row>
        <row r="4360">
          <cell r="B4360">
            <v>1611141039</v>
          </cell>
          <cell r="C4360" t="str">
            <v>Trần Thị Thùy</v>
          </cell>
          <cell r="D4360" t="str">
            <v>Linh</v>
          </cell>
          <cell r="E4360" t="str">
            <v>13/07/1998</v>
          </cell>
          <cell r="F4360" t="str">
            <v>Nữ</v>
          </cell>
          <cell r="G4360" t="str">
            <v>Vĩnh Phúc</v>
          </cell>
          <cell r="H4360" t="e">
            <v>#N/A</v>
          </cell>
          <cell r="I4360" t="e">
            <v>#N/A</v>
          </cell>
          <cell r="J4360" t="str">
            <v>ĐH6QTDL3</v>
          </cell>
        </row>
        <row r="4361">
          <cell r="B4361">
            <v>1611140886</v>
          </cell>
          <cell r="C4361" t="str">
            <v>Vũ Thị</v>
          </cell>
          <cell r="D4361" t="str">
            <v>Linh</v>
          </cell>
          <cell r="E4361" t="str">
            <v>13/08/1998</v>
          </cell>
          <cell r="F4361" t="str">
            <v>Nữ</v>
          </cell>
          <cell r="G4361" t="str">
            <v>Thanh Hóa</v>
          </cell>
          <cell r="H4361" t="e">
            <v>#N/A</v>
          </cell>
          <cell r="I4361" t="e">
            <v>#N/A</v>
          </cell>
          <cell r="J4361" t="str">
            <v>ĐH6QTDL3</v>
          </cell>
        </row>
        <row r="4362">
          <cell r="B4362">
            <v>1611141765</v>
          </cell>
          <cell r="C4362" t="str">
            <v>Nguyễn Thị</v>
          </cell>
          <cell r="D4362" t="str">
            <v>Luyến</v>
          </cell>
          <cell r="E4362" t="str">
            <v>28/02/1998</v>
          </cell>
          <cell r="F4362" t="str">
            <v>Nữ</v>
          </cell>
          <cell r="G4362" t="str">
            <v>Lai Châu</v>
          </cell>
          <cell r="H4362" t="e">
            <v>#N/A</v>
          </cell>
          <cell r="I4362" t="e">
            <v>#N/A</v>
          </cell>
          <cell r="J4362" t="str">
            <v>ĐH6QTDL3</v>
          </cell>
        </row>
        <row r="4363">
          <cell r="B4363">
            <v>1611141773</v>
          </cell>
          <cell r="C4363" t="str">
            <v>Tạ Thị Thanh</v>
          </cell>
          <cell r="D4363" t="str">
            <v>Mai</v>
          </cell>
          <cell r="E4363" t="str">
            <v>17/01/1998</v>
          </cell>
          <cell r="F4363" t="str">
            <v>Nữ</v>
          </cell>
          <cell r="G4363" t="str">
            <v>Hà Tây</v>
          </cell>
          <cell r="H4363" t="e">
            <v>#N/A</v>
          </cell>
          <cell r="I4363" t="e">
            <v>#N/A</v>
          </cell>
          <cell r="J4363" t="str">
            <v>ĐH6QTDL3</v>
          </cell>
        </row>
        <row r="4364">
          <cell r="B4364">
            <v>1611142049</v>
          </cell>
          <cell r="C4364" t="str">
            <v>Trịnh Thị</v>
          </cell>
          <cell r="D4364" t="str">
            <v>Mai</v>
          </cell>
          <cell r="E4364" t="str">
            <v>16/06/1998</v>
          </cell>
          <cell r="F4364" t="str">
            <v>Nữ</v>
          </cell>
          <cell r="G4364" t="str">
            <v>Thanh Hóa</v>
          </cell>
          <cell r="H4364" t="e">
            <v>#N/A</v>
          </cell>
          <cell r="I4364" t="e">
            <v>#N/A</v>
          </cell>
          <cell r="J4364" t="str">
            <v>ĐH6QTDL3</v>
          </cell>
        </row>
        <row r="4365">
          <cell r="B4365">
            <v>1611141388</v>
          </cell>
          <cell r="C4365" t="str">
            <v>Nguyễn Ngọc Trà</v>
          </cell>
          <cell r="D4365" t="str">
            <v>My</v>
          </cell>
          <cell r="E4365" t="str">
            <v>20/08/1998</v>
          </cell>
          <cell r="F4365" t="str">
            <v>Nữ</v>
          </cell>
          <cell r="G4365" t="str">
            <v>Hà Nội</v>
          </cell>
          <cell r="H4365" t="e">
            <v>#N/A</v>
          </cell>
          <cell r="I4365" t="e">
            <v>#N/A</v>
          </cell>
          <cell r="J4365" t="str">
            <v>ĐH6QTDL3</v>
          </cell>
        </row>
        <row r="4366">
          <cell r="B4366">
            <v>1611141427</v>
          </cell>
          <cell r="C4366" t="str">
            <v>Hoàng Thị Xuân</v>
          </cell>
          <cell r="D4366" t="str">
            <v>Mỹ</v>
          </cell>
          <cell r="E4366" t="str">
            <v>07/01/1998</v>
          </cell>
          <cell r="F4366" t="str">
            <v>Nữ</v>
          </cell>
          <cell r="G4366" t="str">
            <v>Nam Định</v>
          </cell>
          <cell r="H4366" t="e">
            <v>#N/A</v>
          </cell>
          <cell r="I4366" t="e">
            <v>#N/A</v>
          </cell>
          <cell r="J4366" t="str">
            <v>ĐH6QTDL3</v>
          </cell>
        </row>
        <row r="4367">
          <cell r="B4367">
            <v>1611142047</v>
          </cell>
          <cell r="C4367" t="str">
            <v>Đỗ Thị Thu</v>
          </cell>
          <cell r="D4367" t="str">
            <v>Ngân</v>
          </cell>
          <cell r="E4367" t="str">
            <v>25/07/1998</v>
          </cell>
          <cell r="F4367" t="str">
            <v>Nữ</v>
          </cell>
          <cell r="G4367" t="str">
            <v>Hưng Yên</v>
          </cell>
          <cell r="H4367" t="e">
            <v>#N/A</v>
          </cell>
          <cell r="I4367" t="e">
            <v>#N/A</v>
          </cell>
          <cell r="J4367" t="str">
            <v>ĐH6QTDL3</v>
          </cell>
        </row>
        <row r="4368">
          <cell r="B4368">
            <v>1611141793</v>
          </cell>
          <cell r="C4368" t="str">
            <v>Nguyễn Thị</v>
          </cell>
          <cell r="D4368" t="str">
            <v>Nhung</v>
          </cell>
          <cell r="E4368" t="str">
            <v>27/05/1998</v>
          </cell>
          <cell r="F4368" t="str">
            <v>Nữ</v>
          </cell>
          <cell r="G4368" t="str">
            <v>Thanh Hóa</v>
          </cell>
          <cell r="H4368" t="e">
            <v>#N/A</v>
          </cell>
          <cell r="I4368" t="e">
            <v>#N/A</v>
          </cell>
          <cell r="J4368" t="str">
            <v>ĐH6QTDL3</v>
          </cell>
        </row>
        <row r="4369">
          <cell r="B4369">
            <v>1611141421</v>
          </cell>
          <cell r="C4369" t="str">
            <v>Nguyễn Thị</v>
          </cell>
          <cell r="D4369" t="str">
            <v>Ninh</v>
          </cell>
          <cell r="E4369" t="str">
            <v>12/06/1998</v>
          </cell>
          <cell r="F4369" t="str">
            <v>Nữ</v>
          </cell>
          <cell r="G4369" t="str">
            <v>Thái Bình</v>
          </cell>
          <cell r="H4369" t="e">
            <v>#N/A</v>
          </cell>
          <cell r="I4369" t="e">
            <v>#N/A</v>
          </cell>
          <cell r="J4369" t="str">
            <v>ĐH6QTDL3</v>
          </cell>
        </row>
        <row r="4370">
          <cell r="B4370">
            <v>1611141250</v>
          </cell>
          <cell r="C4370" t="str">
            <v>Bùi Thị</v>
          </cell>
          <cell r="D4370" t="str">
            <v>Phương</v>
          </cell>
          <cell r="E4370" t="str">
            <v>15/05/1998</v>
          </cell>
          <cell r="F4370" t="str">
            <v>Nữ</v>
          </cell>
          <cell r="G4370" t="str">
            <v>Thái Bình</v>
          </cell>
          <cell r="H4370" t="e">
            <v>#N/A</v>
          </cell>
          <cell r="I4370" t="e">
            <v>#N/A</v>
          </cell>
          <cell r="J4370" t="str">
            <v>ĐH6QTDL3</v>
          </cell>
        </row>
        <row r="4371">
          <cell r="B4371">
            <v>1611141181</v>
          </cell>
          <cell r="C4371" t="str">
            <v>Đào Thị</v>
          </cell>
          <cell r="D4371" t="str">
            <v>Phương</v>
          </cell>
          <cell r="E4371" t="str">
            <v>16/10/1998</v>
          </cell>
          <cell r="F4371" t="str">
            <v>Nữ</v>
          </cell>
          <cell r="G4371" t="str">
            <v>Thái Bình</v>
          </cell>
          <cell r="H4371" t="e">
            <v>#N/A</v>
          </cell>
          <cell r="I4371" t="e">
            <v>#N/A</v>
          </cell>
          <cell r="J4371" t="str">
            <v>ĐH6QTDL3</v>
          </cell>
        </row>
        <row r="4372">
          <cell r="B4372">
            <v>1611141479</v>
          </cell>
          <cell r="C4372" t="str">
            <v>Đỗ Thu</v>
          </cell>
          <cell r="D4372" t="str">
            <v>Phương</v>
          </cell>
          <cell r="E4372" t="str">
            <v>28/08/1998</v>
          </cell>
          <cell r="F4372" t="str">
            <v>Nữ</v>
          </cell>
          <cell r="G4372" t="str">
            <v>Phú Thọ</v>
          </cell>
          <cell r="H4372" t="e">
            <v>#N/A</v>
          </cell>
          <cell r="I4372" t="e">
            <v>#N/A</v>
          </cell>
          <cell r="J4372" t="str">
            <v>ĐH6QTDL3</v>
          </cell>
        </row>
        <row r="4373">
          <cell r="B4373">
            <v>1611141830</v>
          </cell>
          <cell r="C4373" t="str">
            <v>Lê Thị</v>
          </cell>
          <cell r="D4373" t="str">
            <v>Phương</v>
          </cell>
          <cell r="E4373" t="str">
            <v>05/11/1998</v>
          </cell>
          <cell r="F4373" t="str">
            <v>Nữ</v>
          </cell>
          <cell r="G4373" t="str">
            <v>Nam Định</v>
          </cell>
          <cell r="H4373" t="e">
            <v>#N/A</v>
          </cell>
          <cell r="I4373" t="e">
            <v>#N/A</v>
          </cell>
          <cell r="J4373" t="str">
            <v>ĐH6QTDL3</v>
          </cell>
        </row>
        <row r="4374">
          <cell r="B4374">
            <v>1611140964</v>
          </cell>
          <cell r="C4374" t="str">
            <v>Nguyễn Thị Thu</v>
          </cell>
          <cell r="D4374" t="str">
            <v>Phương</v>
          </cell>
          <cell r="E4374" t="str">
            <v>07/01/1998</v>
          </cell>
          <cell r="F4374" t="str">
            <v>Nữ</v>
          </cell>
          <cell r="G4374" t="str">
            <v>Nam Định</v>
          </cell>
          <cell r="H4374" t="e">
            <v>#N/A</v>
          </cell>
          <cell r="I4374" t="e">
            <v>#N/A</v>
          </cell>
          <cell r="J4374" t="str">
            <v>ĐH6QTDL3</v>
          </cell>
        </row>
        <row r="4375">
          <cell r="B4375">
            <v>1611141184</v>
          </cell>
          <cell r="C4375" t="str">
            <v>Nguyễn Thu</v>
          </cell>
          <cell r="D4375" t="str">
            <v>Phương</v>
          </cell>
          <cell r="E4375" t="str">
            <v>20/07/1998</v>
          </cell>
          <cell r="F4375" t="str">
            <v>Nữ</v>
          </cell>
          <cell r="G4375" t="str">
            <v>Nam Định</v>
          </cell>
          <cell r="H4375" t="e">
            <v>#N/A</v>
          </cell>
          <cell r="I4375" t="e">
            <v>#N/A</v>
          </cell>
          <cell r="J4375" t="str">
            <v>ĐH6QTDL3</v>
          </cell>
        </row>
        <row r="4376">
          <cell r="B4376">
            <v>1611141643</v>
          </cell>
          <cell r="C4376" t="str">
            <v>Trần Mai</v>
          </cell>
          <cell r="D4376" t="str">
            <v>Phương</v>
          </cell>
          <cell r="E4376" t="str">
            <v>17/10/1998</v>
          </cell>
          <cell r="F4376" t="str">
            <v>Nữ</v>
          </cell>
          <cell r="G4376" t="str">
            <v>Thái Bình</v>
          </cell>
          <cell r="H4376" t="e">
            <v>#N/A</v>
          </cell>
          <cell r="I4376" t="e">
            <v>#N/A</v>
          </cell>
          <cell r="J4376" t="str">
            <v>ĐH6QTDL3</v>
          </cell>
        </row>
        <row r="4377">
          <cell r="B4377">
            <v>1611140983</v>
          </cell>
          <cell r="C4377" t="str">
            <v>Hoàng Thị</v>
          </cell>
          <cell r="D4377" t="str">
            <v>Quyên</v>
          </cell>
          <cell r="E4377" t="str">
            <v>13/08/1998</v>
          </cell>
          <cell r="F4377" t="str">
            <v>Nữ</v>
          </cell>
          <cell r="G4377" t="str">
            <v>Yên Bái</v>
          </cell>
          <cell r="H4377" t="e">
            <v>#N/A</v>
          </cell>
          <cell r="I4377" t="e">
            <v>#N/A</v>
          </cell>
          <cell r="J4377" t="str">
            <v>ĐH6QTDL3</v>
          </cell>
        </row>
        <row r="4378">
          <cell r="B4378">
            <v>1611141279</v>
          </cell>
          <cell r="C4378" t="str">
            <v>Phạm Như</v>
          </cell>
          <cell r="D4378" t="str">
            <v>Quỳnh</v>
          </cell>
          <cell r="E4378" t="str">
            <v>21/05/1998</v>
          </cell>
          <cell r="F4378" t="str">
            <v>Nữ</v>
          </cell>
          <cell r="G4378" t="str">
            <v>Nam ĐỊnh</v>
          </cell>
          <cell r="H4378" t="e">
            <v>#N/A</v>
          </cell>
          <cell r="I4378" t="e">
            <v>#N/A</v>
          </cell>
          <cell r="J4378" t="str">
            <v>ĐH6QTDL3</v>
          </cell>
        </row>
        <row r="4379">
          <cell r="B4379">
            <v>1611141745</v>
          </cell>
          <cell r="C4379" t="str">
            <v>Nguyễn Văn</v>
          </cell>
          <cell r="D4379" t="str">
            <v>San</v>
          </cell>
          <cell r="E4379" t="str">
            <v>11/12/1998</v>
          </cell>
          <cell r="F4379" t="str">
            <v>Nam</v>
          </cell>
          <cell r="G4379" t="str">
            <v>Thanh Hóa</v>
          </cell>
          <cell r="H4379" t="e">
            <v>#N/A</v>
          </cell>
          <cell r="I4379" t="e">
            <v>#N/A</v>
          </cell>
          <cell r="J4379" t="str">
            <v>ĐH6QTDL3</v>
          </cell>
        </row>
        <row r="4380">
          <cell r="B4380">
            <v>1611142039</v>
          </cell>
          <cell r="C4380" t="str">
            <v>Nguyễn Ngọc</v>
          </cell>
          <cell r="D4380" t="str">
            <v>Sơn</v>
          </cell>
          <cell r="E4380" t="str">
            <v>15/06/1996</v>
          </cell>
          <cell r="F4380" t="str">
            <v>Nam</v>
          </cell>
          <cell r="G4380" t="str">
            <v>Hải Hưng</v>
          </cell>
          <cell r="H4380" t="e">
            <v>#N/A</v>
          </cell>
          <cell r="I4380" t="e">
            <v>#N/A</v>
          </cell>
          <cell r="J4380" t="str">
            <v>ĐH6QTDL3</v>
          </cell>
        </row>
        <row r="4381">
          <cell r="B4381">
            <v>1611140042</v>
          </cell>
          <cell r="C4381" t="str">
            <v>Nguyễn Ngọc</v>
          </cell>
          <cell r="D4381" t="str">
            <v>Thảo</v>
          </cell>
          <cell r="E4381" t="str">
            <v>06/07/1998</v>
          </cell>
          <cell r="F4381" t="str">
            <v>Nữ</v>
          </cell>
          <cell r="G4381" t="str">
            <v>Phú Thọ</v>
          </cell>
          <cell r="H4381" t="e">
            <v>#N/A</v>
          </cell>
          <cell r="I4381" t="e">
            <v>#N/A</v>
          </cell>
          <cell r="J4381" t="str">
            <v>ĐH6QTDL3</v>
          </cell>
        </row>
        <row r="4382">
          <cell r="B4382">
            <v>1611141743</v>
          </cell>
          <cell r="C4382" t="str">
            <v>Nguyễn Thị Phương</v>
          </cell>
          <cell r="D4382" t="str">
            <v>Thảo</v>
          </cell>
          <cell r="E4382" t="str">
            <v>20/12/1998</v>
          </cell>
          <cell r="F4382" t="str">
            <v>Nữ</v>
          </cell>
          <cell r="G4382" t="str">
            <v>Hà Tây</v>
          </cell>
          <cell r="H4382" t="e">
            <v>#N/A</v>
          </cell>
          <cell r="I4382" t="e">
            <v>#N/A</v>
          </cell>
          <cell r="J4382" t="str">
            <v>ĐH6QTDL3</v>
          </cell>
        </row>
        <row r="4383">
          <cell r="B4383">
            <v>1611140882</v>
          </cell>
          <cell r="C4383" t="str">
            <v>Vũ Phương</v>
          </cell>
          <cell r="D4383" t="str">
            <v>Thảo</v>
          </cell>
          <cell r="E4383" t="str">
            <v>22/02/1998</v>
          </cell>
          <cell r="F4383" t="str">
            <v>Nữ</v>
          </cell>
          <cell r="G4383" t="str">
            <v>Thanh Hóa</v>
          </cell>
          <cell r="H4383" t="e">
            <v>#N/A</v>
          </cell>
          <cell r="I4383" t="e">
            <v>#N/A</v>
          </cell>
          <cell r="J4383" t="str">
            <v>ĐH6QTDL3</v>
          </cell>
        </row>
        <row r="4384">
          <cell r="B4384">
            <v>1611140599</v>
          </cell>
          <cell r="C4384" t="str">
            <v>Trần Thị</v>
          </cell>
          <cell r="D4384" t="str">
            <v>Thơm</v>
          </cell>
          <cell r="E4384" t="str">
            <v>22/03/1998</v>
          </cell>
          <cell r="F4384" t="str">
            <v>Nữ</v>
          </cell>
          <cell r="G4384" t="str">
            <v>Nghệ An</v>
          </cell>
          <cell r="H4384" t="e">
            <v>#N/A</v>
          </cell>
          <cell r="I4384" t="e">
            <v>#N/A</v>
          </cell>
          <cell r="J4384" t="str">
            <v>ĐH6QTDL3</v>
          </cell>
        </row>
        <row r="4385">
          <cell r="B4385">
            <v>1611140793</v>
          </cell>
          <cell r="C4385" t="str">
            <v>Nguyễn Thị</v>
          </cell>
          <cell r="D4385" t="str">
            <v>Thu</v>
          </cell>
          <cell r="E4385" t="str">
            <v>11/05/1998</v>
          </cell>
          <cell r="F4385" t="str">
            <v>Nữ</v>
          </cell>
          <cell r="G4385" t="str">
            <v>Thanh Hóa</v>
          </cell>
          <cell r="H4385" t="e">
            <v>#N/A</v>
          </cell>
          <cell r="I4385" t="e">
            <v>#N/A</v>
          </cell>
          <cell r="J4385" t="str">
            <v>ĐH6QTDL3</v>
          </cell>
        </row>
        <row r="4386">
          <cell r="B4386">
            <v>1611141969</v>
          </cell>
          <cell r="C4386" t="str">
            <v>Vũ Thị Kim</v>
          </cell>
          <cell r="D4386" t="str">
            <v>Thu</v>
          </cell>
          <cell r="E4386" t="str">
            <v>15/05/1998</v>
          </cell>
          <cell r="F4386" t="str">
            <v>Nữ</v>
          </cell>
          <cell r="G4386" t="str">
            <v>Ninh Bình</v>
          </cell>
          <cell r="H4386" t="e">
            <v>#N/A</v>
          </cell>
          <cell r="I4386" t="e">
            <v>#N/A</v>
          </cell>
          <cell r="J4386" t="str">
            <v>ĐH6QTDL3</v>
          </cell>
        </row>
        <row r="4387">
          <cell r="B4387">
            <v>1611140011</v>
          </cell>
          <cell r="C4387" t="str">
            <v>Đào Thị Minh</v>
          </cell>
          <cell r="D4387" t="str">
            <v>Thúy</v>
          </cell>
          <cell r="E4387" t="str">
            <v>20/04/1998</v>
          </cell>
          <cell r="F4387" t="str">
            <v>Nữ</v>
          </cell>
          <cell r="G4387" t="str">
            <v>Ninh Bình</v>
          </cell>
          <cell r="H4387" t="e">
            <v>#N/A</v>
          </cell>
          <cell r="I4387" t="e">
            <v>#N/A</v>
          </cell>
          <cell r="J4387" t="str">
            <v>ĐH6QTDL3</v>
          </cell>
        </row>
        <row r="4388">
          <cell r="B4388">
            <v>1611140398</v>
          </cell>
          <cell r="C4388" t="str">
            <v>Nguyễn Thị</v>
          </cell>
          <cell r="D4388" t="str">
            <v>Thư</v>
          </cell>
          <cell r="E4388" t="str">
            <v>23/11/1998</v>
          </cell>
          <cell r="F4388" t="str">
            <v>Nữ</v>
          </cell>
          <cell r="G4388" t="str">
            <v>Hà Tây</v>
          </cell>
          <cell r="H4388" t="e">
            <v>#N/A</v>
          </cell>
          <cell r="I4388" t="e">
            <v>#N/A</v>
          </cell>
          <cell r="J4388" t="str">
            <v>ĐH6QTDL3</v>
          </cell>
        </row>
        <row r="4389">
          <cell r="B4389">
            <v>1611142005</v>
          </cell>
          <cell r="C4389" t="str">
            <v>Phạm Minh</v>
          </cell>
          <cell r="D4389" t="str">
            <v>Thư</v>
          </cell>
          <cell r="E4389" t="str">
            <v>06/09/1998</v>
          </cell>
          <cell r="F4389" t="str">
            <v>Nữ</v>
          </cell>
          <cell r="G4389" t="str">
            <v>Thái Bình</v>
          </cell>
          <cell r="H4389" t="e">
            <v>#N/A</v>
          </cell>
          <cell r="I4389" t="e">
            <v>#N/A</v>
          </cell>
          <cell r="J4389" t="str">
            <v>ĐH6QTDL3</v>
          </cell>
        </row>
        <row r="4390">
          <cell r="B4390">
            <v>1611140933</v>
          </cell>
          <cell r="C4390" t="str">
            <v>Lưu Song</v>
          </cell>
          <cell r="D4390" t="str">
            <v>Thương</v>
          </cell>
          <cell r="E4390" t="str">
            <v>04/04/1998</v>
          </cell>
          <cell r="F4390" t="str">
            <v>Nữ</v>
          </cell>
          <cell r="G4390" t="str">
            <v>Quảng Ninh</v>
          </cell>
          <cell r="H4390" t="e">
            <v>#N/A</v>
          </cell>
          <cell r="I4390" t="e">
            <v>#N/A</v>
          </cell>
          <cell r="J4390" t="str">
            <v>ĐH6QTDL3</v>
          </cell>
        </row>
        <row r="4391">
          <cell r="B4391">
            <v>1611140091</v>
          </cell>
          <cell r="C4391" t="str">
            <v>Phạm Thị</v>
          </cell>
          <cell r="D4391" t="str">
            <v>Thương</v>
          </cell>
          <cell r="E4391" t="str">
            <v>26/09/1998</v>
          </cell>
          <cell r="F4391" t="str">
            <v>Nữ</v>
          </cell>
          <cell r="G4391" t="str">
            <v>Thái Bình</v>
          </cell>
          <cell r="H4391" t="e">
            <v>#N/A</v>
          </cell>
          <cell r="I4391" t="e">
            <v>#N/A</v>
          </cell>
          <cell r="J4391" t="str">
            <v>ĐH6QTDL3</v>
          </cell>
        </row>
        <row r="4392">
          <cell r="B4392">
            <v>1611140296</v>
          </cell>
          <cell r="C4392" t="str">
            <v>Nguyễn Quang</v>
          </cell>
          <cell r="D4392" t="str">
            <v>Tới</v>
          </cell>
          <cell r="E4392" t="str">
            <v>13/03/1998</v>
          </cell>
          <cell r="F4392" t="str">
            <v>Nam</v>
          </cell>
          <cell r="G4392" t="str">
            <v>Bắc Ninh</v>
          </cell>
          <cell r="H4392" t="e">
            <v>#N/A</v>
          </cell>
          <cell r="I4392" t="e">
            <v>#N/A</v>
          </cell>
          <cell r="J4392" t="str">
            <v>ĐH6QTDL3</v>
          </cell>
        </row>
        <row r="4393">
          <cell r="B4393">
            <v>1611142030</v>
          </cell>
          <cell r="C4393" t="str">
            <v>Đào An</v>
          </cell>
          <cell r="D4393" t="str">
            <v>Trang</v>
          </cell>
          <cell r="E4393" t="str">
            <v>03/06/1998</v>
          </cell>
          <cell r="F4393" t="str">
            <v>Nữ</v>
          </cell>
          <cell r="G4393" t="str">
            <v>Hà Nam</v>
          </cell>
          <cell r="H4393" t="e">
            <v>#N/A</v>
          </cell>
          <cell r="I4393" t="e">
            <v>#N/A</v>
          </cell>
          <cell r="J4393" t="str">
            <v>ĐH6QTDL3</v>
          </cell>
        </row>
        <row r="4394">
          <cell r="B4394">
            <v>1611141379</v>
          </cell>
          <cell r="C4394" t="str">
            <v>Trần Thu</v>
          </cell>
          <cell r="D4394" t="str">
            <v>Trang</v>
          </cell>
          <cell r="E4394" t="str">
            <v>23/10/1998</v>
          </cell>
          <cell r="F4394" t="str">
            <v>Nữ</v>
          </cell>
          <cell r="G4394" t="str">
            <v>Nam Định</v>
          </cell>
          <cell r="H4394" t="e">
            <v>#N/A</v>
          </cell>
          <cell r="I4394" t="e">
            <v>#N/A</v>
          </cell>
          <cell r="J4394" t="str">
            <v>ĐH6QTDL3</v>
          </cell>
        </row>
        <row r="4395">
          <cell r="B4395">
            <v>1611140420</v>
          </cell>
          <cell r="C4395" t="str">
            <v>Nguyễn Trần Bảo</v>
          </cell>
          <cell r="D4395" t="str">
            <v>Trâm</v>
          </cell>
          <cell r="E4395" t="str">
            <v>27/05/1998</v>
          </cell>
          <cell r="F4395" t="str">
            <v>Nữ</v>
          </cell>
          <cell r="G4395" t="str">
            <v>Kiên Giang</v>
          </cell>
          <cell r="H4395" t="e">
            <v>#N/A</v>
          </cell>
          <cell r="I4395" t="e">
            <v>#N/A</v>
          </cell>
          <cell r="J4395" t="str">
            <v>ĐH6QTDL3</v>
          </cell>
        </row>
        <row r="4396">
          <cell r="B4396">
            <v>1611141897</v>
          </cell>
          <cell r="C4396" t="str">
            <v>Vũ Ngọc</v>
          </cell>
          <cell r="D4396" t="str">
            <v>Trâm</v>
          </cell>
          <cell r="E4396" t="str">
            <v>03/04/1998</v>
          </cell>
          <cell r="F4396" t="str">
            <v>Nữ</v>
          </cell>
          <cell r="G4396" t="str">
            <v>Hải Dương</v>
          </cell>
          <cell r="H4396" t="e">
            <v>#N/A</v>
          </cell>
          <cell r="I4396" t="e">
            <v>#N/A</v>
          </cell>
          <cell r="J4396" t="str">
            <v>ĐH6QTDL3</v>
          </cell>
        </row>
        <row r="4397">
          <cell r="B4397">
            <v>1611140327</v>
          </cell>
          <cell r="C4397" t="str">
            <v>Vũ Thị Thanh</v>
          </cell>
          <cell r="D4397" t="str">
            <v>Tuyền</v>
          </cell>
          <cell r="E4397" t="str">
            <v>20/06/1998</v>
          </cell>
          <cell r="F4397" t="str">
            <v>Nữ</v>
          </cell>
          <cell r="G4397" t="str">
            <v>Hải Phòng</v>
          </cell>
          <cell r="H4397" t="e">
            <v>#N/A</v>
          </cell>
          <cell r="I4397" t="e">
            <v>#N/A</v>
          </cell>
          <cell r="J4397" t="str">
            <v>ĐH6QTDL3</v>
          </cell>
        </row>
        <row r="4398">
          <cell r="B4398">
            <v>1611141346</v>
          </cell>
          <cell r="C4398" t="str">
            <v>Lê Thị</v>
          </cell>
          <cell r="D4398" t="str">
            <v>Vân</v>
          </cell>
          <cell r="E4398" t="str">
            <v>13/04/1998</v>
          </cell>
          <cell r="F4398" t="str">
            <v>Nữ</v>
          </cell>
          <cell r="G4398" t="str">
            <v>Thái Bình</v>
          </cell>
          <cell r="H4398" t="e">
            <v>#N/A</v>
          </cell>
          <cell r="I4398" t="e">
            <v>#N/A</v>
          </cell>
          <cell r="J4398" t="str">
            <v>ĐH6QTDL3</v>
          </cell>
        </row>
        <row r="4399">
          <cell r="B4399">
            <v>1611141825</v>
          </cell>
          <cell r="C4399" t="str">
            <v>Dương Thị Thúy</v>
          </cell>
          <cell r="D4399" t="str">
            <v>Vi</v>
          </cell>
          <cell r="E4399" t="str">
            <v>11/01/1998</v>
          </cell>
          <cell r="F4399" t="str">
            <v>Nữ</v>
          </cell>
          <cell r="G4399" t="str">
            <v>Phú Thọ</v>
          </cell>
          <cell r="H4399" t="e">
            <v>#N/A</v>
          </cell>
          <cell r="I4399" t="e">
            <v>#N/A</v>
          </cell>
          <cell r="J4399" t="str">
            <v>ĐH6QTDL3</v>
          </cell>
        </row>
        <row r="4400">
          <cell r="B4400">
            <v>1611141982</v>
          </cell>
          <cell r="C4400" t="str">
            <v>Nguyễn Hải</v>
          </cell>
          <cell r="D4400" t="str">
            <v>Yến</v>
          </cell>
          <cell r="E4400" t="str">
            <v>01/06/1998</v>
          </cell>
          <cell r="F4400" t="str">
            <v>Nữ</v>
          </cell>
          <cell r="G4400" t="str">
            <v>Quảng Ninh</v>
          </cell>
          <cell r="H4400" t="e">
            <v>#N/A</v>
          </cell>
          <cell r="I4400" t="e">
            <v>#N/A</v>
          </cell>
          <cell r="J4400" t="str">
            <v>ĐH6QTDL3</v>
          </cell>
        </row>
        <row r="4401">
          <cell r="B4401">
            <v>1611140453</v>
          </cell>
          <cell r="C4401" t="str">
            <v>Nguyễn Thị Hải</v>
          </cell>
          <cell r="D4401" t="str">
            <v>Yến</v>
          </cell>
          <cell r="E4401" t="str">
            <v>23/08/1998</v>
          </cell>
          <cell r="F4401" t="str">
            <v>Nữ</v>
          </cell>
          <cell r="G4401" t="str">
            <v>Quảng Ninh</v>
          </cell>
          <cell r="H4401" t="e">
            <v>#N/A</v>
          </cell>
          <cell r="I4401" t="e">
            <v>#N/A</v>
          </cell>
          <cell r="J4401" t="str">
            <v>ĐH6QTDL3</v>
          </cell>
        </row>
        <row r="4402">
          <cell r="B4402">
            <v>1611031644</v>
          </cell>
          <cell r="C4402" t="str">
            <v>Đoàn Thị Lan</v>
          </cell>
          <cell r="D4402" t="str">
            <v>Anh</v>
          </cell>
          <cell r="E4402" t="str">
            <v>07/11/1998</v>
          </cell>
          <cell r="F4402" t="str">
            <v>Nữ</v>
          </cell>
          <cell r="G4402" t="str">
            <v>Nam Định</v>
          </cell>
          <cell r="H4402" t="e">
            <v>#N/A</v>
          </cell>
          <cell r="I4402" t="e">
            <v>#N/A</v>
          </cell>
          <cell r="J4402" t="str">
            <v>ĐH6T</v>
          </cell>
        </row>
        <row r="4403">
          <cell r="B4403">
            <v>1611031666</v>
          </cell>
          <cell r="C4403" t="str">
            <v>Nguyễn Thị Giang</v>
          </cell>
          <cell r="D4403" t="str">
            <v>Châu</v>
          </cell>
          <cell r="E4403" t="str">
            <v>28/01/1998</v>
          </cell>
          <cell r="F4403" t="str">
            <v>Nữ</v>
          </cell>
          <cell r="G4403" t="str">
            <v>Thái Bình</v>
          </cell>
          <cell r="H4403" t="e">
            <v>#N/A</v>
          </cell>
          <cell r="I4403" t="e">
            <v>#N/A</v>
          </cell>
          <cell r="J4403" t="str">
            <v>ĐH6T</v>
          </cell>
        </row>
        <row r="4404">
          <cell r="B4404">
            <v>1611031661</v>
          </cell>
          <cell r="C4404" t="str">
            <v>Lê Văn</v>
          </cell>
          <cell r="D4404" t="str">
            <v>Dương</v>
          </cell>
          <cell r="E4404" t="str">
            <v>16/06/1998</v>
          </cell>
          <cell r="F4404" t="str">
            <v>Nam</v>
          </cell>
          <cell r="G4404" t="str">
            <v>Thanh Hóa</v>
          </cell>
          <cell r="H4404" t="e">
            <v>#N/A</v>
          </cell>
          <cell r="I4404" t="e">
            <v>#N/A</v>
          </cell>
          <cell r="J4404" t="str">
            <v>ĐH6T</v>
          </cell>
        </row>
        <row r="4405">
          <cell r="B4405">
            <v>1611031798</v>
          </cell>
          <cell r="C4405" t="str">
            <v>Lê Thị</v>
          </cell>
          <cell r="D4405" t="str">
            <v>Hòa</v>
          </cell>
          <cell r="E4405" t="str">
            <v>23/08/1997</v>
          </cell>
          <cell r="F4405" t="str">
            <v>Nữ</v>
          </cell>
          <cell r="G4405" t="str">
            <v>Nghệ An</v>
          </cell>
          <cell r="H4405" t="e">
            <v>#N/A</v>
          </cell>
          <cell r="I4405" t="e">
            <v>#N/A</v>
          </cell>
          <cell r="J4405" t="str">
            <v>ĐH6T</v>
          </cell>
        </row>
        <row r="4406">
          <cell r="B4406">
            <v>1611030376</v>
          </cell>
          <cell r="C4406" t="str">
            <v>Vũ Trung</v>
          </cell>
          <cell r="D4406" t="str">
            <v>Kiên</v>
          </cell>
          <cell r="E4406" t="str">
            <v>15/09/1997</v>
          </cell>
          <cell r="F4406" t="str">
            <v>Nam</v>
          </cell>
          <cell r="G4406" t="str">
            <v>Sơn La</v>
          </cell>
          <cell r="H4406" t="e">
            <v>#N/A</v>
          </cell>
          <cell r="I4406" t="e">
            <v>#N/A</v>
          </cell>
          <cell r="J4406" t="str">
            <v>ĐH6T</v>
          </cell>
        </row>
        <row r="4407">
          <cell r="B4407">
            <v>1611031808</v>
          </cell>
          <cell r="C4407" t="str">
            <v>Phùng Xuân</v>
          </cell>
          <cell r="D4407" t="str">
            <v>Lãm</v>
          </cell>
          <cell r="E4407" t="str">
            <v>26/03/1997</v>
          </cell>
          <cell r="F4407" t="str">
            <v>Nam</v>
          </cell>
          <cell r="G4407" t="str">
            <v>Nam Định</v>
          </cell>
          <cell r="H4407" t="e">
            <v>#N/A</v>
          </cell>
          <cell r="I4407" t="e">
            <v>#N/A</v>
          </cell>
          <cell r="J4407" t="str">
            <v>ĐH6T</v>
          </cell>
        </row>
        <row r="4408">
          <cell r="B4408">
            <v>1611031813</v>
          </cell>
          <cell r="C4408" t="str">
            <v>Lê Thị</v>
          </cell>
          <cell r="D4408" t="str">
            <v>Linh</v>
          </cell>
          <cell r="E4408" t="str">
            <v>23/11/1993</v>
          </cell>
          <cell r="F4408" t="str">
            <v>Nữ</v>
          </cell>
          <cell r="G4408" t="str">
            <v>Thanh Hóa</v>
          </cell>
          <cell r="H4408" t="e">
            <v>#N/A</v>
          </cell>
          <cell r="I4408" t="e">
            <v>#N/A</v>
          </cell>
          <cell r="J4408" t="str">
            <v>ĐH6T</v>
          </cell>
        </row>
        <row r="4409">
          <cell r="B4409">
            <v>1611031432</v>
          </cell>
          <cell r="C4409" t="str">
            <v>Nguyễn Thị Khánh</v>
          </cell>
          <cell r="D4409" t="str">
            <v>Ly</v>
          </cell>
          <cell r="E4409" t="str">
            <v>06/06/1998</v>
          </cell>
          <cell r="F4409" t="str">
            <v>Nữ</v>
          </cell>
          <cell r="G4409" t="str">
            <v>Thái Bình</v>
          </cell>
          <cell r="H4409" t="e">
            <v>#N/A</v>
          </cell>
          <cell r="I4409" t="e">
            <v>#N/A</v>
          </cell>
          <cell r="J4409" t="str">
            <v>ĐH6T</v>
          </cell>
        </row>
        <row r="4410">
          <cell r="B4410">
            <v>1611030189</v>
          </cell>
          <cell r="C4410" t="str">
            <v>Nguyễn Huyền</v>
          </cell>
          <cell r="D4410" t="str">
            <v>My</v>
          </cell>
          <cell r="E4410" t="str">
            <v>25/02/1998</v>
          </cell>
          <cell r="F4410" t="str">
            <v>Nữ</v>
          </cell>
          <cell r="G4410" t="str">
            <v>Hà Nội</v>
          </cell>
          <cell r="H4410" t="e">
            <v>#N/A</v>
          </cell>
          <cell r="I4410" t="e">
            <v>#N/A</v>
          </cell>
          <cell r="J4410" t="str">
            <v>ĐH6T</v>
          </cell>
        </row>
        <row r="4411">
          <cell r="B4411">
            <v>1611032059</v>
          </cell>
          <cell r="C4411" t="str">
            <v>Trần Thị</v>
          </cell>
          <cell r="D4411" t="str">
            <v>Thanh</v>
          </cell>
          <cell r="E4411" t="str">
            <v>03/12/1998</v>
          </cell>
          <cell r="F4411" t="str">
            <v>Nữ</v>
          </cell>
          <cell r="G4411" t="str">
            <v>Thanh Hóa</v>
          </cell>
          <cell r="H4411" t="e">
            <v>#N/A</v>
          </cell>
          <cell r="I4411" t="e">
            <v>#N/A</v>
          </cell>
          <cell r="J4411" t="str">
            <v>ĐH6T</v>
          </cell>
        </row>
        <row r="4412">
          <cell r="B4412">
            <v>1611030318</v>
          </cell>
          <cell r="C4412" t="str">
            <v>Trần Hà</v>
          </cell>
          <cell r="D4412" t="str">
            <v>Thành</v>
          </cell>
          <cell r="E4412" t="str">
            <v>10/09/1998</v>
          </cell>
          <cell r="F4412" t="str">
            <v>Nam</v>
          </cell>
          <cell r="G4412" t="str">
            <v>Quảng Ninh</v>
          </cell>
          <cell r="H4412" t="e">
            <v>#N/A</v>
          </cell>
          <cell r="I4412" t="e">
            <v>#N/A</v>
          </cell>
          <cell r="J4412" t="str">
            <v>ĐH6T</v>
          </cell>
        </row>
        <row r="4413">
          <cell r="B4413">
            <v>1611030674</v>
          </cell>
          <cell r="C4413" t="str">
            <v>Đinh Nguyên</v>
          </cell>
          <cell r="D4413" t="str">
            <v>Thảo</v>
          </cell>
          <cell r="E4413" t="str">
            <v>01/09/1998</v>
          </cell>
          <cell r="F4413" t="str">
            <v>Nữ</v>
          </cell>
          <cell r="G4413" t="str">
            <v>Sơn la</v>
          </cell>
          <cell r="H4413" t="e">
            <v>#N/A</v>
          </cell>
          <cell r="I4413" t="e">
            <v>#N/A</v>
          </cell>
          <cell r="J4413" t="str">
            <v>ĐH6T</v>
          </cell>
        </row>
        <row r="4414">
          <cell r="B4414">
            <v>1611030314</v>
          </cell>
          <cell r="C4414" t="str">
            <v>Thái Thị</v>
          </cell>
          <cell r="D4414" t="str">
            <v>Thảo</v>
          </cell>
          <cell r="E4414" t="str">
            <v>19/03/1998</v>
          </cell>
          <cell r="F4414" t="str">
            <v>Nữ</v>
          </cell>
          <cell r="G4414" t="str">
            <v>Hà Tĩnh</v>
          </cell>
          <cell r="H4414" t="e">
            <v>#N/A</v>
          </cell>
          <cell r="I4414" t="e">
            <v>#N/A</v>
          </cell>
          <cell r="J4414" t="str">
            <v>ĐH6T</v>
          </cell>
        </row>
        <row r="4415">
          <cell r="B4415">
            <v>1611031826</v>
          </cell>
          <cell r="C4415" t="str">
            <v>Nguyễn Thị</v>
          </cell>
          <cell r="D4415" t="str">
            <v>Trang</v>
          </cell>
          <cell r="E4415" t="str">
            <v>20/04/1998</v>
          </cell>
          <cell r="F4415" t="str">
            <v>Nữ</v>
          </cell>
          <cell r="G4415" t="str">
            <v>Tuyên Quang</v>
          </cell>
          <cell r="H4415" t="e">
            <v>#N/A</v>
          </cell>
          <cell r="I4415" t="e">
            <v>#N/A</v>
          </cell>
          <cell r="J4415" t="str">
            <v>ĐH6T</v>
          </cell>
        </row>
        <row r="4416">
          <cell r="B4416">
            <v>1611030941</v>
          </cell>
          <cell r="C4416" t="str">
            <v>Trần Thị</v>
          </cell>
          <cell r="D4416" t="str">
            <v>Tú</v>
          </cell>
          <cell r="E4416" t="str">
            <v>22/07/1998</v>
          </cell>
          <cell r="F4416" t="str">
            <v>Nữ</v>
          </cell>
          <cell r="G4416" t="str">
            <v>Nam Định</v>
          </cell>
          <cell r="H4416" t="e">
            <v>#N/A</v>
          </cell>
          <cell r="I4416" t="e">
            <v>#N/A</v>
          </cell>
          <cell r="J4416" t="str">
            <v>ĐH6T</v>
          </cell>
        </row>
        <row r="4417">
          <cell r="B4417">
            <v>1611031336</v>
          </cell>
          <cell r="C4417" t="str">
            <v>Đặng Trọng</v>
          </cell>
          <cell r="D4417" t="str">
            <v>Tuyến</v>
          </cell>
          <cell r="E4417" t="str">
            <v>30/05/1998</v>
          </cell>
          <cell r="F4417" t="str">
            <v>Nam</v>
          </cell>
          <cell r="G4417" t="str">
            <v>Tây Ninh</v>
          </cell>
          <cell r="H4417" t="e">
            <v>#N/A</v>
          </cell>
          <cell r="I4417" t="e">
            <v>#N/A</v>
          </cell>
          <cell r="J4417" t="str">
            <v>ĐH6T</v>
          </cell>
        </row>
        <row r="4418">
          <cell r="B4418">
            <v>1611031555</v>
          </cell>
          <cell r="C4418" t="str">
            <v>Vũ Thị</v>
          </cell>
          <cell r="D4418" t="str">
            <v>Yên</v>
          </cell>
          <cell r="E4418" t="str">
            <v>30/12/1998</v>
          </cell>
          <cell r="F4418" t="str">
            <v>Nữ</v>
          </cell>
          <cell r="G4418" t="str">
            <v>Hưng Yên</v>
          </cell>
          <cell r="H4418">
            <v>81</v>
          </cell>
          <cell r="I4418" t="str">
            <v>TA2 00957</v>
          </cell>
          <cell r="J4418" t="str">
            <v>ĐH6T</v>
          </cell>
        </row>
        <row r="4419">
          <cell r="B4419">
            <v>1611090394</v>
          </cell>
          <cell r="C4419" t="str">
            <v>Mai Tuấn</v>
          </cell>
          <cell r="D4419" t="str">
            <v>Anh</v>
          </cell>
          <cell r="E4419" t="str">
            <v>24/03/1998</v>
          </cell>
          <cell r="F4419" t="str">
            <v>Nam</v>
          </cell>
          <cell r="G4419" t="str">
            <v>Hà Giang</v>
          </cell>
          <cell r="H4419">
            <v>80</v>
          </cell>
          <cell r="I4419" t="e">
            <v>#N/A</v>
          </cell>
          <cell r="J4419" t="str">
            <v>ĐH6TĐ</v>
          </cell>
        </row>
        <row r="4420">
          <cell r="B4420">
            <v>1611092026</v>
          </cell>
          <cell r="C4420" t="str">
            <v>Nguyễn Quý</v>
          </cell>
          <cell r="D4420" t="str">
            <v>Anh</v>
          </cell>
          <cell r="E4420" t="str">
            <v>07/01/1998</v>
          </cell>
          <cell r="F4420" t="str">
            <v>Nam</v>
          </cell>
          <cell r="G4420" t="str">
            <v>Hà Nội</v>
          </cell>
          <cell r="H4420">
            <v>78</v>
          </cell>
          <cell r="I4420" t="e">
            <v>#N/A</v>
          </cell>
          <cell r="J4420" t="str">
            <v>ĐH6TĐ</v>
          </cell>
        </row>
        <row r="4421">
          <cell r="B4421">
            <v>1611091166</v>
          </cell>
          <cell r="C4421" t="str">
            <v>Trần Yến</v>
          </cell>
          <cell r="D4421" t="str">
            <v>Anh</v>
          </cell>
          <cell r="E4421" t="str">
            <v>04/06/1998</v>
          </cell>
          <cell r="F4421" t="str">
            <v>Nữ</v>
          </cell>
          <cell r="G4421" t="str">
            <v>Hà Nội</v>
          </cell>
          <cell r="H4421">
            <v>78</v>
          </cell>
          <cell r="I4421" t="e">
            <v>#N/A</v>
          </cell>
          <cell r="J4421" t="str">
            <v>ĐH6TĐ</v>
          </cell>
        </row>
        <row r="4422">
          <cell r="B4422">
            <v>1611091718</v>
          </cell>
          <cell r="C4422" t="str">
            <v>Nguyễn Tuấn</v>
          </cell>
          <cell r="D4422" t="str">
            <v>Cảnh</v>
          </cell>
          <cell r="E4422" t="str">
            <v>17/12/1998</v>
          </cell>
          <cell r="F4422" t="str">
            <v>Nam</v>
          </cell>
          <cell r="G4422" t="str">
            <v>Hà Nội</v>
          </cell>
          <cell r="H4422" t="e">
            <v>#N/A</v>
          </cell>
          <cell r="I4422" t="e">
            <v>#N/A</v>
          </cell>
          <cell r="J4422" t="str">
            <v>ĐH6TĐ</v>
          </cell>
        </row>
        <row r="4423">
          <cell r="B4423">
            <v>1611091153</v>
          </cell>
          <cell r="C4423" t="str">
            <v>Nguyễn Kiên</v>
          </cell>
          <cell r="D4423" t="str">
            <v>Cường</v>
          </cell>
          <cell r="E4423" t="str">
            <v>22/04/1998</v>
          </cell>
          <cell r="F4423" t="str">
            <v>Nam</v>
          </cell>
          <cell r="G4423" t="str">
            <v>Hà Nội</v>
          </cell>
          <cell r="H4423" t="e">
            <v>#N/A</v>
          </cell>
          <cell r="I4423" t="e">
            <v>#N/A</v>
          </cell>
          <cell r="J4423" t="str">
            <v>ĐH6TĐ</v>
          </cell>
        </row>
        <row r="4424">
          <cell r="B4424">
            <v>1611091012</v>
          </cell>
          <cell r="C4424" t="str">
            <v>Hoàng Quốc</v>
          </cell>
          <cell r="D4424" t="str">
            <v>Đạt</v>
          </cell>
          <cell r="E4424" t="str">
            <v>08/09/1998</v>
          </cell>
          <cell r="F4424" t="str">
            <v>Nam</v>
          </cell>
          <cell r="G4424" t="str">
            <v>Hà Nội</v>
          </cell>
          <cell r="H4424" t="e">
            <v>#N/A</v>
          </cell>
          <cell r="I4424" t="e">
            <v>#N/A</v>
          </cell>
          <cell r="J4424" t="str">
            <v>ĐH6TĐ</v>
          </cell>
        </row>
        <row r="4425">
          <cell r="B4425">
            <v>1611090429</v>
          </cell>
          <cell r="C4425" t="str">
            <v>Nguyễn Thành</v>
          </cell>
          <cell r="D4425" t="str">
            <v>Đạt</v>
          </cell>
          <cell r="E4425" t="str">
            <v>19/08/1998</v>
          </cell>
          <cell r="F4425" t="str">
            <v>Nam</v>
          </cell>
          <cell r="G4425" t="str">
            <v>Hà Nội</v>
          </cell>
          <cell r="H4425">
            <v>73</v>
          </cell>
          <cell r="I4425" t="e">
            <v>#N/A</v>
          </cell>
          <cell r="J4425" t="str">
            <v>ĐH6TĐ</v>
          </cell>
        </row>
        <row r="4426">
          <cell r="B4426">
            <v>1611090869</v>
          </cell>
          <cell r="C4426" t="str">
            <v>Phạm Thị</v>
          </cell>
          <cell r="D4426" t="str">
            <v>Huyền</v>
          </cell>
          <cell r="E4426" t="str">
            <v>20/08/1998</v>
          </cell>
          <cell r="F4426" t="str">
            <v>Nữ</v>
          </cell>
          <cell r="G4426" t="str">
            <v>Thái Bình</v>
          </cell>
          <cell r="H4426" t="e">
            <v>#N/A</v>
          </cell>
          <cell r="I4426" t="e">
            <v>#N/A</v>
          </cell>
          <cell r="J4426" t="str">
            <v>ĐH6TĐ</v>
          </cell>
        </row>
        <row r="4427">
          <cell r="B4427">
            <v>1611091845</v>
          </cell>
          <cell r="C4427" t="str">
            <v>Lê Văn</v>
          </cell>
          <cell r="D4427" t="str">
            <v>Mạnh</v>
          </cell>
          <cell r="E4427" t="str">
            <v>24/06/1995</v>
          </cell>
          <cell r="F4427" t="str">
            <v>Nam</v>
          </cell>
          <cell r="G4427" t="str">
            <v>Thanh Hóa</v>
          </cell>
          <cell r="H4427" t="e">
            <v>#N/A</v>
          </cell>
          <cell r="I4427" t="e">
            <v>#N/A</v>
          </cell>
          <cell r="J4427" t="str">
            <v>ĐH6TĐ</v>
          </cell>
        </row>
        <row r="4428">
          <cell r="B4428">
            <v>1611070461</v>
          </cell>
          <cell r="C4428" t="str">
            <v>Nguyễn Văn</v>
          </cell>
          <cell r="D4428" t="str">
            <v>Mạnh</v>
          </cell>
          <cell r="E4428" t="str">
            <v>10/05/1997</v>
          </cell>
          <cell r="F4428" t="str">
            <v>Nam</v>
          </cell>
          <cell r="G4428" t="str">
            <v>Yên Bái</v>
          </cell>
          <cell r="H4428">
            <v>75</v>
          </cell>
          <cell r="I4428" t="e">
            <v>#N/A</v>
          </cell>
          <cell r="J4428" t="str">
            <v>ĐH6TĐ</v>
          </cell>
        </row>
        <row r="4429">
          <cell r="B4429">
            <v>1611090298</v>
          </cell>
          <cell r="C4429" t="str">
            <v>Bùi Long</v>
          </cell>
          <cell r="D4429" t="str">
            <v>Nhật</v>
          </cell>
          <cell r="E4429" t="str">
            <v>10/12/1998</v>
          </cell>
          <cell r="F4429" t="str">
            <v>Nam</v>
          </cell>
          <cell r="G4429" t="str">
            <v>Thái Bình</v>
          </cell>
          <cell r="H4429" t="str">
            <v>75</v>
          </cell>
          <cell r="I4429" t="e">
            <v>#N/A</v>
          </cell>
          <cell r="J4429" t="str">
            <v>ĐH6TĐ</v>
          </cell>
        </row>
        <row r="4430">
          <cell r="B4430">
            <v>1611090874</v>
          </cell>
          <cell r="C4430" t="str">
            <v>Vũ Thị Bích</v>
          </cell>
          <cell r="D4430" t="str">
            <v>Phượng</v>
          </cell>
          <cell r="E4430" t="str">
            <v>04/01/1998</v>
          </cell>
          <cell r="F4430" t="str">
            <v>Nữ</v>
          </cell>
          <cell r="G4430" t="str">
            <v>Quảng Ninh</v>
          </cell>
          <cell r="H4430">
            <v>76</v>
          </cell>
          <cell r="I4430" t="e">
            <v>#N/A</v>
          </cell>
          <cell r="J4430" t="str">
            <v>ĐH6TĐ</v>
          </cell>
        </row>
        <row r="4431">
          <cell r="B4431">
            <v>1611091403</v>
          </cell>
          <cell r="C4431" t="str">
            <v>Lã Hữu</v>
          </cell>
          <cell r="D4431" t="str">
            <v>Tân</v>
          </cell>
          <cell r="E4431" t="str">
            <v>26/07/1998</v>
          </cell>
          <cell r="F4431" t="str">
            <v>Nam</v>
          </cell>
          <cell r="G4431" t="str">
            <v>Ninh Bình</v>
          </cell>
          <cell r="H4431" t="e">
            <v>#N/A</v>
          </cell>
          <cell r="I4431" t="e">
            <v>#N/A</v>
          </cell>
          <cell r="J4431" t="str">
            <v>ĐH6TĐ</v>
          </cell>
        </row>
        <row r="4432">
          <cell r="B4432">
            <v>1611091054</v>
          </cell>
          <cell r="C4432" t="str">
            <v>Phí Mạnh</v>
          </cell>
          <cell r="D4432" t="str">
            <v>Thành</v>
          </cell>
          <cell r="E4432" t="str">
            <v>24/10/1998</v>
          </cell>
          <cell r="F4432" t="str">
            <v>Nam</v>
          </cell>
          <cell r="G4432" t="str">
            <v>Hà Tây</v>
          </cell>
          <cell r="H4432">
            <v>87</v>
          </cell>
          <cell r="I4432" t="e">
            <v>#N/A</v>
          </cell>
          <cell r="J4432" t="str">
            <v>ĐH6TĐ</v>
          </cell>
        </row>
        <row r="4433">
          <cell r="B4433">
            <v>1611091375</v>
          </cell>
          <cell r="C4433" t="str">
            <v>Nguyễn Thu</v>
          </cell>
          <cell r="D4433" t="str">
            <v>Thảo</v>
          </cell>
          <cell r="E4433" t="str">
            <v>29/03/1998</v>
          </cell>
          <cell r="F4433" t="str">
            <v>Nữ</v>
          </cell>
          <cell r="G4433" t="str">
            <v>Yên Bái</v>
          </cell>
          <cell r="H4433" t="e">
            <v>#N/A</v>
          </cell>
          <cell r="I4433" t="e">
            <v>#N/A</v>
          </cell>
          <cell r="J4433" t="str">
            <v>ĐH6TĐ</v>
          </cell>
        </row>
        <row r="4434">
          <cell r="B4434">
            <v>1611090173</v>
          </cell>
          <cell r="C4434" t="str">
            <v>Nguyễn Quyết</v>
          </cell>
          <cell r="D4434" t="str">
            <v>Thắng</v>
          </cell>
          <cell r="E4434" t="str">
            <v>11/09/1998</v>
          </cell>
          <cell r="F4434" t="str">
            <v>Nam</v>
          </cell>
          <cell r="G4434" t="str">
            <v>Hà Nội</v>
          </cell>
          <cell r="H4434">
            <v>75</v>
          </cell>
          <cell r="I4434" t="e">
            <v>#N/A</v>
          </cell>
          <cell r="J4434" t="str">
            <v>ĐH6TĐ</v>
          </cell>
        </row>
        <row r="4435">
          <cell r="B4435">
            <v>1611090406</v>
          </cell>
          <cell r="C4435" t="str">
            <v>Phùng Ngọc</v>
          </cell>
          <cell r="D4435" t="str">
            <v>Thiện</v>
          </cell>
          <cell r="E4435" t="str">
            <v>01/10/1998</v>
          </cell>
          <cell r="F4435" t="str">
            <v>Nam</v>
          </cell>
          <cell r="G4435" t="str">
            <v>Hà Nội</v>
          </cell>
          <cell r="H4435" t="str">
            <v>75</v>
          </cell>
          <cell r="I4435" t="e">
            <v>#N/A</v>
          </cell>
          <cell r="J4435" t="str">
            <v>ĐH6TĐ</v>
          </cell>
        </row>
        <row r="4436">
          <cell r="B4436">
            <v>1611091771</v>
          </cell>
          <cell r="C4436" t="str">
            <v>Nguyễn Xuân</v>
          </cell>
          <cell r="D4436" t="str">
            <v>Tiến</v>
          </cell>
          <cell r="E4436" t="str">
            <v>16/08/1998</v>
          </cell>
          <cell r="F4436" t="str">
            <v>Nam</v>
          </cell>
          <cell r="G4436" t="str">
            <v>Hà Tây</v>
          </cell>
          <cell r="H4436">
            <v>79</v>
          </cell>
          <cell r="I4436" t="e">
            <v>#N/A</v>
          </cell>
          <cell r="J4436" t="str">
            <v>ĐH6TĐ</v>
          </cell>
        </row>
        <row r="4437">
          <cell r="B4437">
            <v>1611091060</v>
          </cell>
          <cell r="C4437" t="str">
            <v>Nguyễn Chí</v>
          </cell>
          <cell r="D4437" t="str">
            <v>Tín</v>
          </cell>
          <cell r="E4437" t="str">
            <v>21/07/1998</v>
          </cell>
          <cell r="F4437" t="str">
            <v>Nam</v>
          </cell>
          <cell r="G4437" t="str">
            <v>Hà Tây</v>
          </cell>
          <cell r="H4437">
            <v>71</v>
          </cell>
          <cell r="I4437" t="e">
            <v>#N/A</v>
          </cell>
          <cell r="J4437" t="str">
            <v>ĐH6TĐ</v>
          </cell>
        </row>
        <row r="4438">
          <cell r="B4438">
            <v>1611091647</v>
          </cell>
          <cell r="C4438" t="str">
            <v>Ngô Đức</v>
          </cell>
          <cell r="D4438" t="str">
            <v>Tôn</v>
          </cell>
          <cell r="E4438" t="str">
            <v>05/03/1998</v>
          </cell>
          <cell r="F4438" t="str">
            <v>Nam</v>
          </cell>
          <cell r="G4438" t="str">
            <v>Hà Nội</v>
          </cell>
          <cell r="H4438">
            <v>81</v>
          </cell>
          <cell r="I4438" t="e">
            <v>#N/A</v>
          </cell>
          <cell r="J4438" t="str">
            <v>ĐH6TĐ</v>
          </cell>
        </row>
        <row r="4439">
          <cell r="B4439">
            <v>1611091795</v>
          </cell>
          <cell r="C4439" t="str">
            <v>Tạ Thu</v>
          </cell>
          <cell r="D4439" t="str">
            <v>Trà</v>
          </cell>
          <cell r="E4439" t="str">
            <v>22/05/1998</v>
          </cell>
          <cell r="F4439" t="str">
            <v>Nữ</v>
          </cell>
          <cell r="G4439" t="str">
            <v>Tuyên Quang</v>
          </cell>
          <cell r="H4439">
            <v>80</v>
          </cell>
          <cell r="I4439" t="e">
            <v>#N/A</v>
          </cell>
          <cell r="J4439" t="str">
            <v>ĐH6TĐ</v>
          </cell>
        </row>
        <row r="4440">
          <cell r="B4440">
            <v>1611161195</v>
          </cell>
          <cell r="C4440" t="str">
            <v>Hứa Thị Lan</v>
          </cell>
          <cell r="D4440" t="str">
            <v>Anh</v>
          </cell>
          <cell r="E4440" t="str">
            <v>22/10/1998</v>
          </cell>
          <cell r="F4440" t="str">
            <v>Nữ</v>
          </cell>
          <cell r="G4440" t="str">
            <v>Hà Tây</v>
          </cell>
          <cell r="H4440" t="str">
            <v>81</v>
          </cell>
          <cell r="I4440" t="e">
            <v>#N/A</v>
          </cell>
          <cell r="J4440" t="str">
            <v>ĐH6TNN1</v>
          </cell>
        </row>
        <row r="4441">
          <cell r="B4441">
            <v>1611160605</v>
          </cell>
          <cell r="C4441" t="str">
            <v>Ninh Thị Kiều</v>
          </cell>
          <cell r="D4441" t="str">
            <v>Anh</v>
          </cell>
          <cell r="E4441" t="str">
            <v>12/11/1998</v>
          </cell>
          <cell r="F4441" t="str">
            <v>Nữ</v>
          </cell>
          <cell r="G4441" t="str">
            <v>Nam Định</v>
          </cell>
          <cell r="H4441" t="str">
            <v>82</v>
          </cell>
          <cell r="I4441" t="e">
            <v>#N/A</v>
          </cell>
          <cell r="J4441" t="str">
            <v>ĐH6TNN1</v>
          </cell>
        </row>
        <row r="4442">
          <cell r="B4442">
            <v>1611161095</v>
          </cell>
          <cell r="C4442" t="str">
            <v>Trần Minh</v>
          </cell>
          <cell r="D4442" t="str">
            <v>Anh</v>
          </cell>
          <cell r="E4442" t="str">
            <v>13/09/1998</v>
          </cell>
          <cell r="F4442" t="str">
            <v>Nữ</v>
          </cell>
          <cell r="G4442" t="str">
            <v>Nam Định</v>
          </cell>
          <cell r="H4442" t="str">
            <v>70</v>
          </cell>
          <cell r="I4442" t="e">
            <v>#N/A</v>
          </cell>
          <cell r="J4442" t="str">
            <v>ĐH6TNN1</v>
          </cell>
        </row>
        <row r="4443">
          <cell r="B4443">
            <v>1611161401</v>
          </cell>
          <cell r="C4443" t="str">
            <v>Nguyễn Thị Bích</v>
          </cell>
          <cell r="D4443" t="str">
            <v>Diệp</v>
          </cell>
          <cell r="E4443" t="str">
            <v>30/07/1998</v>
          </cell>
          <cell r="F4443" t="str">
            <v>Nữ</v>
          </cell>
          <cell r="G4443" t="str">
            <v>Bắc Ninh</v>
          </cell>
          <cell r="H4443" t="str">
            <v>80</v>
          </cell>
          <cell r="I4443" t="e">
            <v>#N/A</v>
          </cell>
          <cell r="J4443" t="str">
            <v>ĐH6TNN1</v>
          </cell>
        </row>
        <row r="4444">
          <cell r="B4444">
            <v>1611160151</v>
          </cell>
          <cell r="C4444" t="str">
            <v>Đỗ Thị Thùy</v>
          </cell>
          <cell r="D4444" t="str">
            <v>Dung</v>
          </cell>
          <cell r="E4444" t="str">
            <v>04/11/1998</v>
          </cell>
          <cell r="F4444" t="str">
            <v>Nữ</v>
          </cell>
          <cell r="G4444" t="str">
            <v>Hà Tây</v>
          </cell>
          <cell r="H4444" t="str">
            <v>88</v>
          </cell>
          <cell r="I4444" t="e">
            <v>#N/A</v>
          </cell>
          <cell r="J4444" t="str">
            <v>ĐH6TNN1</v>
          </cell>
        </row>
        <row r="4445">
          <cell r="B4445">
            <v>1611162021</v>
          </cell>
          <cell r="C4445" t="str">
            <v>Nguyễn Thuỳ</v>
          </cell>
          <cell r="D4445" t="str">
            <v>Dương</v>
          </cell>
          <cell r="E4445" t="str">
            <v>19/08/1998</v>
          </cell>
          <cell r="F4445" t="str">
            <v>Nữ</v>
          </cell>
          <cell r="G4445" t="str">
            <v>Hà Tây</v>
          </cell>
          <cell r="H4445" t="str">
            <v>81</v>
          </cell>
          <cell r="I4445" t="e">
            <v>#N/A</v>
          </cell>
          <cell r="J4445" t="str">
            <v>ĐH6TNN1</v>
          </cell>
        </row>
        <row r="4446">
          <cell r="B4446">
            <v>1611160672</v>
          </cell>
          <cell r="C4446" t="str">
            <v>Phan Thúy</v>
          </cell>
          <cell r="D4446" t="str">
            <v>Hằng</v>
          </cell>
          <cell r="E4446" t="str">
            <v>02/12/1998</v>
          </cell>
          <cell r="F4446" t="str">
            <v>Nữ</v>
          </cell>
          <cell r="G4446" t="str">
            <v>Hà Tây</v>
          </cell>
          <cell r="H4446" t="str">
            <v>72</v>
          </cell>
          <cell r="I4446" t="e">
            <v>#N/A</v>
          </cell>
          <cell r="J4446" t="str">
            <v>ĐH6TNN1</v>
          </cell>
        </row>
        <row r="4447">
          <cell r="B4447">
            <v>1611160177</v>
          </cell>
          <cell r="C4447" t="str">
            <v>Trần Phương</v>
          </cell>
          <cell r="D4447" t="str">
            <v>Hằng</v>
          </cell>
          <cell r="E4447" t="str">
            <v>20/01/1998</v>
          </cell>
          <cell r="F4447" t="str">
            <v>Nữ</v>
          </cell>
          <cell r="G4447" t="str">
            <v>Hà Nội</v>
          </cell>
          <cell r="H4447" t="str">
            <v>79</v>
          </cell>
          <cell r="I4447" t="e">
            <v>#N/A</v>
          </cell>
          <cell r="J4447" t="str">
            <v>ĐH6TNN1</v>
          </cell>
        </row>
        <row r="4448">
          <cell r="B4448">
            <v>1611160564</v>
          </cell>
          <cell r="C4448" t="str">
            <v>Hoàng Thị Thanh</v>
          </cell>
          <cell r="D4448" t="str">
            <v>Hiền</v>
          </cell>
          <cell r="E4448" t="str">
            <v>27/02/1998</v>
          </cell>
          <cell r="F4448" t="str">
            <v>Nữ</v>
          </cell>
          <cell r="G4448" t="str">
            <v>Nghệ An</v>
          </cell>
          <cell r="H4448">
            <v>77</v>
          </cell>
          <cell r="I4448" t="e">
            <v>#N/A</v>
          </cell>
          <cell r="J4448" t="str">
            <v>ĐH6TNN1</v>
          </cell>
        </row>
        <row r="4449">
          <cell r="B4449">
            <v>1611160397</v>
          </cell>
          <cell r="C4449" t="str">
            <v>Trần Thị Thanh</v>
          </cell>
          <cell r="D4449" t="str">
            <v>Hiền</v>
          </cell>
          <cell r="E4449" t="str">
            <v>14/08/1998</v>
          </cell>
          <cell r="F4449" t="str">
            <v>Nữ</v>
          </cell>
          <cell r="G4449" t="str">
            <v>Vĩnh Phúc</v>
          </cell>
          <cell r="H4449" t="str">
            <v>85</v>
          </cell>
          <cell r="I4449" t="e">
            <v>#N/A</v>
          </cell>
          <cell r="J4449" t="str">
            <v>ĐH6TNN1</v>
          </cell>
        </row>
        <row r="4450">
          <cell r="B4450">
            <v>1611161162</v>
          </cell>
          <cell r="C4450" t="str">
            <v>Trần Thị</v>
          </cell>
          <cell r="D4450" t="str">
            <v>Hoài</v>
          </cell>
          <cell r="E4450" t="str">
            <v>08/02/1998</v>
          </cell>
          <cell r="F4450" t="str">
            <v>Nữ</v>
          </cell>
          <cell r="G4450" t="str">
            <v>Nam Định</v>
          </cell>
          <cell r="H4450" t="str">
            <v>71</v>
          </cell>
          <cell r="I4450" t="e">
            <v>#N/A</v>
          </cell>
          <cell r="J4450" t="str">
            <v>ĐH6TNN1</v>
          </cell>
        </row>
        <row r="4451">
          <cell r="B4451">
            <v>1611160951</v>
          </cell>
          <cell r="C4451" t="str">
            <v>Đặng Thị Quỳnh</v>
          </cell>
          <cell r="D4451" t="str">
            <v>Hương</v>
          </cell>
          <cell r="E4451" t="str">
            <v>03/04/1998</v>
          </cell>
          <cell r="F4451" t="str">
            <v>Nữ</v>
          </cell>
          <cell r="G4451" t="str">
            <v>Thái Nguyên</v>
          </cell>
          <cell r="H4451" t="e">
            <v>#N/A</v>
          </cell>
          <cell r="I4451" t="e">
            <v>#N/A</v>
          </cell>
          <cell r="J4451" t="str">
            <v>ĐH6TNN1</v>
          </cell>
        </row>
        <row r="4452">
          <cell r="B4452">
            <v>1611160988</v>
          </cell>
          <cell r="C4452" t="str">
            <v>Trần Đình</v>
          </cell>
          <cell r="D4452" t="str">
            <v>Khánh</v>
          </cell>
          <cell r="E4452" t="str">
            <v>19/10/1998</v>
          </cell>
          <cell r="F4452" t="str">
            <v>Nam</v>
          </cell>
          <cell r="G4452" t="str">
            <v>Hà Nội</v>
          </cell>
          <cell r="H4452" t="e">
            <v>#N/A</v>
          </cell>
          <cell r="I4452" t="e">
            <v>#N/A</v>
          </cell>
          <cell r="J4452" t="str">
            <v>ĐH6TNN1</v>
          </cell>
        </row>
        <row r="4453">
          <cell r="B4453">
            <v>1611160335</v>
          </cell>
          <cell r="C4453" t="str">
            <v>Bùi Thị Thùy</v>
          </cell>
          <cell r="D4453" t="str">
            <v>Linh</v>
          </cell>
          <cell r="E4453" t="str">
            <v>05/02/1998</v>
          </cell>
          <cell r="F4453" t="str">
            <v>Nữ</v>
          </cell>
          <cell r="G4453" t="str">
            <v>Phú Thọ</v>
          </cell>
          <cell r="H4453" t="str">
            <v>75</v>
          </cell>
          <cell r="I4453" t="e">
            <v>#N/A</v>
          </cell>
          <cell r="J4453" t="str">
            <v>ĐH6TNN1</v>
          </cell>
        </row>
        <row r="4454">
          <cell r="B4454">
            <v>1611160556</v>
          </cell>
          <cell r="C4454" t="str">
            <v>Nguyễn Nhật</v>
          </cell>
          <cell r="D4454" t="str">
            <v>Minh</v>
          </cell>
          <cell r="E4454" t="str">
            <v>06/12/1997</v>
          </cell>
          <cell r="F4454" t="str">
            <v>Nam</v>
          </cell>
          <cell r="G4454" t="str">
            <v>Hà Nội</v>
          </cell>
          <cell r="H4454" t="str">
            <v>72</v>
          </cell>
          <cell r="I4454" t="e">
            <v>#N/A</v>
          </cell>
          <cell r="J4454" t="str">
            <v>ĐH6TNN1</v>
          </cell>
        </row>
        <row r="4455">
          <cell r="B4455">
            <v>1611160519</v>
          </cell>
          <cell r="C4455" t="str">
            <v>Nguyễn Đức Ngọc</v>
          </cell>
          <cell r="D4455" t="str">
            <v>Mỹ</v>
          </cell>
          <cell r="E4455" t="str">
            <v>22/11/1998</v>
          </cell>
          <cell r="F4455" t="str">
            <v>Nữ</v>
          </cell>
          <cell r="G4455" t="str">
            <v>Ninh Bình</v>
          </cell>
          <cell r="H4455">
            <v>78</v>
          </cell>
          <cell r="I4455" t="e">
            <v>#N/A</v>
          </cell>
          <cell r="J4455" t="str">
            <v>ĐH6TNN1</v>
          </cell>
        </row>
        <row r="4456">
          <cell r="B4456">
            <v>1611161719</v>
          </cell>
          <cell r="C4456" t="str">
            <v>Lưu Tuấn</v>
          </cell>
          <cell r="D4456" t="str">
            <v>Nghĩa</v>
          </cell>
          <cell r="E4456" t="str">
            <v>08/10/1998</v>
          </cell>
          <cell r="F4456" t="str">
            <v>Nam</v>
          </cell>
          <cell r="G4456" t="str">
            <v>Hà Nội</v>
          </cell>
          <cell r="H4456" t="e">
            <v>#N/A</v>
          </cell>
          <cell r="I4456" t="e">
            <v>#N/A</v>
          </cell>
          <cell r="J4456" t="str">
            <v>ĐH6TNN1</v>
          </cell>
        </row>
        <row r="4457">
          <cell r="B4457">
            <v>1611161961</v>
          </cell>
          <cell r="C4457" t="str">
            <v>Nguyễn Minh</v>
          </cell>
          <cell r="D4457" t="str">
            <v>Sâm</v>
          </cell>
          <cell r="E4457" t="str">
            <v>23/04/1998</v>
          </cell>
          <cell r="F4457" t="str">
            <v>Nam</v>
          </cell>
          <cell r="G4457" t="str">
            <v>Hà Nội</v>
          </cell>
          <cell r="H4457">
            <v>71</v>
          </cell>
          <cell r="I4457" t="e">
            <v>#N/A</v>
          </cell>
          <cell r="J4457" t="str">
            <v>ĐH6TNN1</v>
          </cell>
        </row>
        <row r="4458">
          <cell r="B4458">
            <v>1611160119</v>
          </cell>
          <cell r="C4458" t="str">
            <v>Lê Đình</v>
          </cell>
          <cell r="D4458" t="str">
            <v>Thành</v>
          </cell>
          <cell r="E4458" t="str">
            <v>18/04/1998</v>
          </cell>
          <cell r="F4458" t="str">
            <v>Nam</v>
          </cell>
          <cell r="G4458" t="str">
            <v>Hà Nội</v>
          </cell>
          <cell r="H4458" t="str">
            <v>81</v>
          </cell>
          <cell r="I4458" t="e">
            <v>#N/A</v>
          </cell>
          <cell r="J4458" t="str">
            <v>ĐH6TNN1</v>
          </cell>
        </row>
        <row r="4459">
          <cell r="B4459">
            <v>1611160969</v>
          </cell>
          <cell r="C4459" t="str">
            <v>Đồng Phương</v>
          </cell>
          <cell r="D4459" t="str">
            <v>Trang</v>
          </cell>
          <cell r="E4459" t="str">
            <v>18/02/1998</v>
          </cell>
          <cell r="F4459" t="str">
            <v>Nữ</v>
          </cell>
          <cell r="G4459" t="str">
            <v>Hà Tây</v>
          </cell>
          <cell r="H4459" t="str">
            <v>71</v>
          </cell>
          <cell r="I4459" t="e">
            <v>#N/A</v>
          </cell>
          <cell r="J4459" t="str">
            <v>ĐH6TNN1</v>
          </cell>
        </row>
        <row r="4460">
          <cell r="B4460">
            <v>1611160339</v>
          </cell>
          <cell r="C4460" t="str">
            <v>Nguyễn Hà</v>
          </cell>
          <cell r="D4460" t="str">
            <v>Trang</v>
          </cell>
          <cell r="E4460" t="str">
            <v>17/01/1998</v>
          </cell>
          <cell r="F4460" t="str">
            <v>Nữ</v>
          </cell>
          <cell r="G4460" t="str">
            <v>Phú Thọ</v>
          </cell>
          <cell r="H4460" t="str">
            <v>86</v>
          </cell>
          <cell r="I4460" t="e">
            <v>#N/A</v>
          </cell>
          <cell r="J4460" t="str">
            <v>ĐH6TNN1</v>
          </cell>
        </row>
        <row r="4461">
          <cell r="B4461">
            <v>1611160258</v>
          </cell>
          <cell r="C4461" t="str">
            <v>Trần Thu</v>
          </cell>
          <cell r="D4461" t="str">
            <v>Uyên</v>
          </cell>
          <cell r="E4461" t="str">
            <v>10/06/1998</v>
          </cell>
          <cell r="F4461" t="str">
            <v>Nữ</v>
          </cell>
          <cell r="G4461" t="str">
            <v>Nam Định</v>
          </cell>
          <cell r="H4461">
            <v>81</v>
          </cell>
          <cell r="I4461" t="e">
            <v>#N/A</v>
          </cell>
          <cell r="J4461" t="str">
            <v>ĐH6TNN1</v>
          </cell>
        </row>
        <row r="4462">
          <cell r="B4462">
            <v>1611162032</v>
          </cell>
          <cell r="C4462" t="str">
            <v>Phùng Cao</v>
          </cell>
          <cell r="D4462" t="str">
            <v>Vinh</v>
          </cell>
          <cell r="E4462" t="str">
            <v>26/12/1998</v>
          </cell>
          <cell r="F4462" t="str">
            <v>Nam</v>
          </cell>
          <cell r="G4462" t="str">
            <v>Quảng Ninh</v>
          </cell>
          <cell r="H4462" t="e">
            <v>#N/A</v>
          </cell>
          <cell r="I4462" t="e">
            <v>#N/A</v>
          </cell>
          <cell r="J4462" t="str">
            <v>ĐH6TNN1</v>
          </cell>
        </row>
        <row r="4463">
          <cell r="B4463">
            <v>1611160457</v>
          </cell>
          <cell r="C4463" t="str">
            <v>Bùi Lan</v>
          </cell>
          <cell r="D4463" t="str">
            <v>Anh</v>
          </cell>
          <cell r="E4463" t="str">
            <v>30/10/1998</v>
          </cell>
          <cell r="F4463" t="str">
            <v>Nữ</v>
          </cell>
          <cell r="G4463" t="str">
            <v>Hà Tây</v>
          </cell>
          <cell r="H4463" t="e">
            <v>#N/A</v>
          </cell>
          <cell r="I4463" t="e">
            <v>#N/A</v>
          </cell>
          <cell r="J4463" t="str">
            <v>ĐH6TNN2</v>
          </cell>
        </row>
        <row r="4464">
          <cell r="B4464">
            <v>1611160602</v>
          </cell>
          <cell r="C4464" t="str">
            <v>Nguyễn Thị Kim</v>
          </cell>
          <cell r="D4464" t="str">
            <v>Anh</v>
          </cell>
          <cell r="E4464" t="str">
            <v>14/12/1998</v>
          </cell>
          <cell r="F4464" t="str">
            <v>Nữ</v>
          </cell>
          <cell r="G4464" t="str">
            <v>Nam Định</v>
          </cell>
          <cell r="H4464">
            <v>71</v>
          </cell>
          <cell r="I4464" t="e">
            <v>#N/A</v>
          </cell>
          <cell r="J4464" t="str">
            <v>ĐH6TNN2</v>
          </cell>
        </row>
        <row r="4465">
          <cell r="B4465">
            <v>1611160070</v>
          </cell>
          <cell r="C4465" t="str">
            <v>Nguyễn Thị Phương</v>
          </cell>
          <cell r="D4465" t="str">
            <v>Anh</v>
          </cell>
          <cell r="E4465" t="str">
            <v>24/11/1998</v>
          </cell>
          <cell r="F4465" t="str">
            <v>Nữ</v>
          </cell>
          <cell r="G4465" t="str">
            <v>Bắc Giang</v>
          </cell>
          <cell r="H4465" t="e">
            <v>#N/A</v>
          </cell>
          <cell r="I4465" t="e">
            <v>#N/A</v>
          </cell>
          <cell r="J4465" t="str">
            <v>ĐH6TNN2</v>
          </cell>
        </row>
        <row r="4466">
          <cell r="B4466">
            <v>1611160290</v>
          </cell>
          <cell r="C4466" t="str">
            <v>Nguyễn Thị Phương</v>
          </cell>
          <cell r="D4466" t="str">
            <v>Anh</v>
          </cell>
          <cell r="E4466" t="str">
            <v>27/11/1998</v>
          </cell>
          <cell r="F4466" t="str">
            <v>Nữ</v>
          </cell>
          <cell r="G4466" t="str">
            <v>Hà Tây</v>
          </cell>
          <cell r="H4466" t="e">
            <v>#N/A</v>
          </cell>
          <cell r="I4466" t="e">
            <v>#N/A</v>
          </cell>
          <cell r="J4466" t="str">
            <v>ĐH6TNN2</v>
          </cell>
        </row>
        <row r="4467">
          <cell r="B4467">
            <v>1611160252</v>
          </cell>
          <cell r="C4467" t="str">
            <v>Nguyễn Trần Sơn</v>
          </cell>
          <cell r="D4467" t="str">
            <v>Anh</v>
          </cell>
          <cell r="E4467" t="str">
            <v>12/10/1998</v>
          </cell>
          <cell r="F4467" t="str">
            <v>Nữ</v>
          </cell>
          <cell r="G4467" t="str">
            <v>Hà Nội</v>
          </cell>
          <cell r="H4467" t="e">
            <v>#N/A</v>
          </cell>
          <cell r="I4467" t="e">
            <v>#N/A</v>
          </cell>
          <cell r="J4467" t="str">
            <v>ĐH6TNN2</v>
          </cell>
        </row>
        <row r="4468">
          <cell r="B4468">
            <v>1611161251</v>
          </cell>
          <cell r="C4468" t="str">
            <v>Nguyễn Thị Mai</v>
          </cell>
          <cell r="D4468" t="str">
            <v>Chi</v>
          </cell>
          <cell r="E4468" t="str">
            <v>11/10/1998</v>
          </cell>
          <cell r="F4468" t="str">
            <v>Nữ</v>
          </cell>
          <cell r="G4468" t="str">
            <v>Hải Dương</v>
          </cell>
          <cell r="H4468" t="e">
            <v>#N/A</v>
          </cell>
          <cell r="I4468" t="e">
            <v>#N/A</v>
          </cell>
          <cell r="J4468" t="str">
            <v>ĐH6TNN2</v>
          </cell>
        </row>
        <row r="4469">
          <cell r="B4469">
            <v>1611160128</v>
          </cell>
          <cell r="C4469" t="str">
            <v>Trần Hoàng</v>
          </cell>
          <cell r="D4469" t="str">
            <v>Diệp</v>
          </cell>
          <cell r="E4469" t="str">
            <v>28/09/1998</v>
          </cell>
          <cell r="F4469" t="str">
            <v>Nữ</v>
          </cell>
          <cell r="G4469" t="str">
            <v>Nam Định</v>
          </cell>
          <cell r="H4469" t="str">
            <v>81</v>
          </cell>
          <cell r="I4469" t="e">
            <v>#N/A</v>
          </cell>
          <cell r="J4469" t="str">
            <v>ĐH6TNN2</v>
          </cell>
        </row>
        <row r="4470">
          <cell r="B4470">
            <v>1611162007</v>
          </cell>
          <cell r="C4470" t="str">
            <v>Phạm Tiến</v>
          </cell>
          <cell r="D4470" t="str">
            <v>Duẩn</v>
          </cell>
          <cell r="E4470" t="str">
            <v>16/09/1998</v>
          </cell>
          <cell r="F4470" t="str">
            <v>Nam</v>
          </cell>
          <cell r="G4470" t="str">
            <v>Vĩnh Phúc</v>
          </cell>
          <cell r="H4470" t="e">
            <v>#N/A</v>
          </cell>
          <cell r="I4470" t="e">
            <v>#N/A</v>
          </cell>
          <cell r="J4470" t="str">
            <v>ĐH6TNN2</v>
          </cell>
        </row>
        <row r="4471">
          <cell r="B4471">
            <v>1611160212</v>
          </cell>
          <cell r="C4471" t="str">
            <v>Nguyễn Thị Thùy</v>
          </cell>
          <cell r="D4471" t="str">
            <v>Dung</v>
          </cell>
          <cell r="E4471" t="str">
            <v>10/06/1998</v>
          </cell>
          <cell r="F4471" t="str">
            <v>Nữ</v>
          </cell>
          <cell r="G4471" t="str">
            <v>Bắc Ninh</v>
          </cell>
          <cell r="H4471" t="str">
            <v>73</v>
          </cell>
          <cell r="I4471" t="e">
            <v>#N/A</v>
          </cell>
          <cell r="J4471" t="str">
            <v>ĐH6TNN2</v>
          </cell>
        </row>
        <row r="4472">
          <cell r="B4472">
            <v>1611161563</v>
          </cell>
          <cell r="C4472" t="str">
            <v>Nguyễn Việt</v>
          </cell>
          <cell r="D4472" t="str">
            <v>Dũng</v>
          </cell>
          <cell r="E4472" t="str">
            <v>15/06/1998</v>
          </cell>
          <cell r="F4472" t="str">
            <v>Nam</v>
          </cell>
          <cell r="G4472" t="str">
            <v>Phú Thọ</v>
          </cell>
          <cell r="H4472" t="e">
            <v>#N/A</v>
          </cell>
          <cell r="I4472" t="e">
            <v>#N/A</v>
          </cell>
          <cell r="J4472" t="str">
            <v>ĐH6TNN2</v>
          </cell>
        </row>
        <row r="4473">
          <cell r="B4473">
            <v>1611160836</v>
          </cell>
          <cell r="C4473" t="str">
            <v>Nguyễn Đức</v>
          </cell>
          <cell r="D4473" t="str">
            <v>Dương</v>
          </cell>
          <cell r="E4473" t="str">
            <v>01/07/1998</v>
          </cell>
          <cell r="F4473" t="str">
            <v>Nam</v>
          </cell>
          <cell r="G4473" t="str">
            <v>Phú Thọ</v>
          </cell>
          <cell r="H4473" t="e">
            <v>#N/A</v>
          </cell>
          <cell r="I4473" t="e">
            <v>#N/A</v>
          </cell>
          <cell r="J4473" t="str">
            <v>ĐH6TNN2</v>
          </cell>
        </row>
        <row r="4474">
          <cell r="B4474">
            <v>1611161695</v>
          </cell>
          <cell r="C4474" t="str">
            <v>Đào Minh</v>
          </cell>
          <cell r="D4474" t="str">
            <v>Đức</v>
          </cell>
          <cell r="E4474" t="str">
            <v>03/07/1998</v>
          </cell>
          <cell r="F4474" t="str">
            <v>Nam</v>
          </cell>
          <cell r="G4474" t="str">
            <v>Hà Nội</v>
          </cell>
          <cell r="H4474">
            <v>71</v>
          </cell>
          <cell r="I4474" t="e">
            <v>#N/A</v>
          </cell>
          <cell r="J4474" t="str">
            <v>ĐH6TNN2</v>
          </cell>
        </row>
        <row r="4475">
          <cell r="B4475">
            <v>1611161059</v>
          </cell>
          <cell r="C4475" t="str">
            <v>Nguyễn Tiến</v>
          </cell>
          <cell r="D4475" t="str">
            <v>Đức</v>
          </cell>
          <cell r="E4475" t="str">
            <v>12/09/1998</v>
          </cell>
          <cell r="F4475" t="str">
            <v>Nam</v>
          </cell>
          <cell r="G4475" t="str">
            <v>Hà Nội</v>
          </cell>
          <cell r="H4475" t="e">
            <v>#N/A</v>
          </cell>
          <cell r="I4475" t="e">
            <v>#N/A</v>
          </cell>
          <cell r="J4475" t="str">
            <v>ĐH6TNN2</v>
          </cell>
        </row>
        <row r="4476">
          <cell r="B4476">
            <v>1611161912</v>
          </cell>
          <cell r="C4476" t="str">
            <v>Trần Thị</v>
          </cell>
          <cell r="D4476" t="str">
            <v>Hà</v>
          </cell>
          <cell r="E4476" t="str">
            <v>15/12/1998</v>
          </cell>
          <cell r="F4476" t="str">
            <v>Nữ</v>
          </cell>
          <cell r="G4476" t="str">
            <v>Hà Tây</v>
          </cell>
          <cell r="H4476">
            <v>71</v>
          </cell>
          <cell r="I4476" t="e">
            <v>#N/A</v>
          </cell>
          <cell r="J4476" t="str">
            <v>ĐH6TNN2</v>
          </cell>
        </row>
        <row r="4477">
          <cell r="B4477">
            <v>1611161255</v>
          </cell>
          <cell r="C4477" t="str">
            <v>Lương Thị</v>
          </cell>
          <cell r="D4477" t="str">
            <v>Hạnh</v>
          </cell>
          <cell r="E4477" t="str">
            <v>19/07/1998</v>
          </cell>
          <cell r="F4477" t="str">
            <v>Nữ</v>
          </cell>
          <cell r="G4477" t="str">
            <v>Hà Giang</v>
          </cell>
          <cell r="H4477" t="e">
            <v>#N/A</v>
          </cell>
          <cell r="I4477" t="e">
            <v>#N/A</v>
          </cell>
          <cell r="J4477" t="str">
            <v>ĐH6TNN2</v>
          </cell>
        </row>
        <row r="4478">
          <cell r="B4478">
            <v>1611160454</v>
          </cell>
          <cell r="C4478" t="str">
            <v>Nguyễn Mạnh</v>
          </cell>
          <cell r="D4478" t="str">
            <v>Hiếu</v>
          </cell>
          <cell r="E4478" t="str">
            <v>13/03/1998</v>
          </cell>
          <cell r="F4478" t="str">
            <v>Nam</v>
          </cell>
          <cell r="G4478" t="str">
            <v>Vĩnh Phúc</v>
          </cell>
          <cell r="H4478" t="e">
            <v>#N/A</v>
          </cell>
          <cell r="I4478" t="e">
            <v>#N/A</v>
          </cell>
          <cell r="J4478" t="str">
            <v>ĐH6TNN2</v>
          </cell>
        </row>
        <row r="4479">
          <cell r="B4479">
            <v>1611160633</v>
          </cell>
          <cell r="C4479" t="str">
            <v>Trần Việt</v>
          </cell>
          <cell r="D4479" t="str">
            <v>Hoàng</v>
          </cell>
          <cell r="E4479" t="str">
            <v>26/06/1998</v>
          </cell>
          <cell r="F4479" t="str">
            <v>Nam</v>
          </cell>
          <cell r="G4479" t="str">
            <v>Phú Thọ</v>
          </cell>
          <cell r="H4479">
            <v>82</v>
          </cell>
          <cell r="I4479" t="e">
            <v>#N/A</v>
          </cell>
          <cell r="J4479" t="str">
            <v>ĐH6TNN2</v>
          </cell>
        </row>
        <row r="4480">
          <cell r="B4480">
            <v>1611160842</v>
          </cell>
          <cell r="C4480" t="str">
            <v>Hà Thị Lan</v>
          </cell>
          <cell r="D4480" t="str">
            <v>Hương</v>
          </cell>
          <cell r="E4480" t="str">
            <v>15/07/1998</v>
          </cell>
          <cell r="F4480" t="str">
            <v>Nữ</v>
          </cell>
          <cell r="G4480" t="str">
            <v>Yên Bái</v>
          </cell>
          <cell r="H4480" t="e">
            <v>#N/A</v>
          </cell>
          <cell r="I4480" t="e">
            <v>#N/A</v>
          </cell>
          <cell r="J4480" t="str">
            <v>ĐH6TNN2</v>
          </cell>
        </row>
        <row r="4481">
          <cell r="B4481">
            <v>1611161092</v>
          </cell>
          <cell r="C4481" t="str">
            <v>Mai Quốc</v>
          </cell>
          <cell r="D4481" t="str">
            <v>Khánh</v>
          </cell>
          <cell r="E4481" t="str">
            <v>02/09/1998</v>
          </cell>
          <cell r="F4481" t="str">
            <v>Nam</v>
          </cell>
          <cell r="G4481" t="str">
            <v>Hà Nội</v>
          </cell>
          <cell r="H4481" t="str">
            <v>70</v>
          </cell>
          <cell r="I4481" t="e">
            <v>#N/A</v>
          </cell>
          <cell r="J4481" t="str">
            <v>ĐH6TNN2</v>
          </cell>
        </row>
        <row r="4482">
          <cell r="B4482">
            <v>1611160370</v>
          </cell>
          <cell r="C4482" t="str">
            <v>Hoàng Thị Ngọc</v>
          </cell>
          <cell r="D4482" t="str">
            <v>Lan</v>
          </cell>
          <cell r="E4482" t="str">
            <v>07/03/1998</v>
          </cell>
          <cell r="F4482" t="str">
            <v>Nữ</v>
          </cell>
          <cell r="G4482" t="str">
            <v>Lào Cai</v>
          </cell>
          <cell r="H4482">
            <v>83</v>
          </cell>
          <cell r="I4482" t="e">
            <v>#N/A</v>
          </cell>
          <cell r="J4482" t="str">
            <v>ĐH6TNN2</v>
          </cell>
        </row>
        <row r="4483">
          <cell r="B4483">
            <v>1611160893</v>
          </cell>
          <cell r="C4483" t="str">
            <v>Đặng Quang</v>
          </cell>
          <cell r="D4483" t="str">
            <v>Linh</v>
          </cell>
          <cell r="E4483" t="str">
            <v>01/06/1998</v>
          </cell>
          <cell r="F4483" t="str">
            <v>Nam</v>
          </cell>
          <cell r="G4483" t="str">
            <v>Hải Phòng</v>
          </cell>
          <cell r="H4483" t="str">
            <v>72</v>
          </cell>
          <cell r="I4483" t="e">
            <v>#N/A</v>
          </cell>
          <cell r="J4483" t="str">
            <v>ĐH6TNN2</v>
          </cell>
        </row>
        <row r="4484">
          <cell r="B4484">
            <v>1611161123</v>
          </cell>
          <cell r="C4484" t="str">
            <v>Nguyễn Diệu</v>
          </cell>
          <cell r="D4484" t="str">
            <v>Linh</v>
          </cell>
          <cell r="E4484" t="str">
            <v>26/07/1998</v>
          </cell>
          <cell r="F4484" t="str">
            <v>Nữ</v>
          </cell>
          <cell r="G4484" t="str">
            <v>Hải Phòng</v>
          </cell>
          <cell r="H4484">
            <v>77</v>
          </cell>
          <cell r="I4484" t="e">
            <v>#N/A</v>
          </cell>
          <cell r="J4484" t="str">
            <v>ĐH6TNN2</v>
          </cell>
        </row>
        <row r="4485">
          <cell r="B4485">
            <v>1611161498</v>
          </cell>
          <cell r="C4485" t="str">
            <v>Nguyễn Khánh</v>
          </cell>
          <cell r="D4485" t="str">
            <v>Linh</v>
          </cell>
          <cell r="E4485" t="str">
            <v>01/01/1998</v>
          </cell>
          <cell r="F4485" t="str">
            <v>Nữ</v>
          </cell>
          <cell r="G4485" t="str">
            <v>Nam Định</v>
          </cell>
          <cell r="H4485" t="str">
            <v>74</v>
          </cell>
          <cell r="I4485" t="e">
            <v>#N/A</v>
          </cell>
          <cell r="J4485" t="str">
            <v>ĐH6TNN2</v>
          </cell>
        </row>
        <row r="4486">
          <cell r="B4486">
            <v>1611160691</v>
          </cell>
          <cell r="C4486" t="str">
            <v>Lê Thị</v>
          </cell>
          <cell r="D4486" t="str">
            <v>Luyến</v>
          </cell>
          <cell r="E4486" t="str">
            <v>05/05/1998</v>
          </cell>
          <cell r="F4486" t="str">
            <v>Nữ</v>
          </cell>
          <cell r="G4486" t="str">
            <v>Thanh Hóa</v>
          </cell>
          <cell r="H4486" t="e">
            <v>#N/A</v>
          </cell>
          <cell r="I4486" t="e">
            <v>#N/A</v>
          </cell>
          <cell r="J4486" t="str">
            <v>ĐH6TNN2</v>
          </cell>
        </row>
        <row r="4487">
          <cell r="B4487">
            <v>1611160452</v>
          </cell>
          <cell r="C4487" t="str">
            <v>Lưu Thị Hương</v>
          </cell>
          <cell r="D4487" t="str">
            <v>Ly</v>
          </cell>
          <cell r="E4487" t="str">
            <v>05/03/1998</v>
          </cell>
          <cell r="F4487" t="str">
            <v>Nữ</v>
          </cell>
          <cell r="G4487" t="str">
            <v>Yên Bái</v>
          </cell>
          <cell r="H4487">
            <v>73</v>
          </cell>
          <cell r="I4487" t="e">
            <v>#N/A</v>
          </cell>
          <cell r="J4487" t="str">
            <v>ĐH6TNN2</v>
          </cell>
        </row>
        <row r="4488">
          <cell r="B4488">
            <v>1611160645</v>
          </cell>
          <cell r="C4488" t="str">
            <v>Nguyễn Thị Thảo</v>
          </cell>
          <cell r="D4488" t="str">
            <v>Ly</v>
          </cell>
          <cell r="E4488" t="str">
            <v>11/03/1998</v>
          </cell>
          <cell r="F4488" t="str">
            <v>Nữ</v>
          </cell>
          <cell r="G4488" t="str">
            <v>Bắc Giang</v>
          </cell>
          <cell r="H4488" t="e">
            <v>#N/A</v>
          </cell>
          <cell r="I4488" t="e">
            <v>#N/A</v>
          </cell>
          <cell r="J4488" t="str">
            <v>ĐH6TNN2</v>
          </cell>
        </row>
        <row r="4489">
          <cell r="B4489">
            <v>1611161607</v>
          </cell>
          <cell r="C4489" t="str">
            <v>Đoàn Thắng</v>
          </cell>
          <cell r="D4489" t="str">
            <v>Mạnh</v>
          </cell>
          <cell r="E4489" t="str">
            <v>31/12/1998</v>
          </cell>
          <cell r="F4489" t="str">
            <v>Nam</v>
          </cell>
          <cell r="G4489" t="str">
            <v>Hà Tây</v>
          </cell>
          <cell r="H4489" t="e">
            <v>#N/A</v>
          </cell>
          <cell r="I4489" t="e">
            <v>#N/A</v>
          </cell>
          <cell r="J4489" t="str">
            <v>ĐH6TNN2</v>
          </cell>
        </row>
        <row r="4490">
          <cell r="B4490">
            <v>1611161402</v>
          </cell>
          <cell r="C4490" t="str">
            <v>Phạm Hoàng</v>
          </cell>
          <cell r="D4490" t="str">
            <v>Minh</v>
          </cell>
          <cell r="E4490" t="str">
            <v>04/12/1998</v>
          </cell>
          <cell r="F4490" t="str">
            <v>Nam</v>
          </cell>
          <cell r="G4490" t="str">
            <v>Hà Nội</v>
          </cell>
          <cell r="H4490" t="str">
            <v>72</v>
          </cell>
          <cell r="I4490" t="e">
            <v>#N/A</v>
          </cell>
          <cell r="J4490" t="str">
            <v>ĐH6TNN2</v>
          </cell>
        </row>
        <row r="4491">
          <cell r="B4491">
            <v>1611160014</v>
          </cell>
          <cell r="C4491" t="str">
            <v>Nguyễn Thị Việt</v>
          </cell>
          <cell r="D4491" t="str">
            <v>Nga</v>
          </cell>
          <cell r="E4491" t="str">
            <v>31/01/1997</v>
          </cell>
          <cell r="F4491" t="str">
            <v>Nữ</v>
          </cell>
          <cell r="G4491" t="str">
            <v>Quảng Ninh</v>
          </cell>
          <cell r="H4491" t="str">
            <v>78</v>
          </cell>
          <cell r="I4491" t="e">
            <v>#N/A</v>
          </cell>
          <cell r="J4491" t="str">
            <v>ĐH6TNN2</v>
          </cell>
        </row>
        <row r="4492">
          <cell r="B4492">
            <v>1611160908</v>
          </cell>
          <cell r="C4492" t="str">
            <v>Nguyễn Văn</v>
          </cell>
          <cell r="D4492" t="str">
            <v>Nghĩa</v>
          </cell>
          <cell r="E4492" t="str">
            <v>12/08/1998</v>
          </cell>
          <cell r="F4492" t="str">
            <v>Nam</v>
          </cell>
          <cell r="G4492" t="str">
            <v>Nghệ An</v>
          </cell>
          <cell r="H4492" t="e">
            <v>#N/A</v>
          </cell>
          <cell r="I4492" t="e">
            <v>#N/A</v>
          </cell>
          <cell r="J4492" t="str">
            <v>ĐH6TNN2</v>
          </cell>
        </row>
        <row r="4493">
          <cell r="B4493">
            <v>1611160146</v>
          </cell>
          <cell r="C4493" t="str">
            <v>Nguyễn Minh</v>
          </cell>
          <cell r="D4493" t="str">
            <v>Ngọc</v>
          </cell>
          <cell r="E4493" t="str">
            <v>23/10/1998</v>
          </cell>
          <cell r="F4493" t="str">
            <v>Nữ</v>
          </cell>
          <cell r="G4493" t="str">
            <v>Hà Tây</v>
          </cell>
          <cell r="H4493" t="str">
            <v>77</v>
          </cell>
          <cell r="I4493" t="e">
            <v>#N/A</v>
          </cell>
          <cell r="J4493" t="str">
            <v>ĐH6TNN2</v>
          </cell>
        </row>
        <row r="4494">
          <cell r="B4494">
            <v>1611160326</v>
          </cell>
          <cell r="C4494" t="str">
            <v>Nguyễn Thị Hương</v>
          </cell>
          <cell r="D4494" t="str">
            <v>Nhài</v>
          </cell>
          <cell r="E4494" t="str">
            <v>03/12/1998</v>
          </cell>
          <cell r="F4494" t="str">
            <v>Nữ</v>
          </cell>
          <cell r="G4494" t="str">
            <v>Quảng Ninh</v>
          </cell>
          <cell r="H4494" t="e">
            <v>#N/A</v>
          </cell>
          <cell r="I4494" t="e">
            <v>#N/A</v>
          </cell>
          <cell r="J4494" t="str">
            <v>ĐH6TNN2</v>
          </cell>
        </row>
        <row r="4495">
          <cell r="B4495">
            <v>1611161949</v>
          </cell>
          <cell r="C4495" t="str">
            <v>Tống Thị Hồng</v>
          </cell>
          <cell r="D4495" t="str">
            <v>Nhung</v>
          </cell>
          <cell r="E4495" t="str">
            <v>26/11/1998</v>
          </cell>
          <cell r="F4495" t="str">
            <v>Nữ</v>
          </cell>
          <cell r="G4495" t="str">
            <v>Hà Nam</v>
          </cell>
          <cell r="H4495" t="str">
            <v>78</v>
          </cell>
          <cell r="I4495" t="e">
            <v>#N/A</v>
          </cell>
          <cell r="J4495" t="str">
            <v>ĐH6TNN2</v>
          </cell>
        </row>
        <row r="4496">
          <cell r="B4496">
            <v>1611160234</v>
          </cell>
          <cell r="C4496" t="str">
            <v>Hoàng Thị Quỳnh</v>
          </cell>
          <cell r="D4496" t="str">
            <v>Như</v>
          </cell>
          <cell r="E4496" t="str">
            <v>19/08/1998</v>
          </cell>
          <cell r="F4496" t="str">
            <v>Nữ</v>
          </cell>
          <cell r="G4496" t="str">
            <v>Hưng Yên</v>
          </cell>
          <cell r="H4496" t="str">
            <v>81</v>
          </cell>
          <cell r="I4496" t="e">
            <v>#N/A</v>
          </cell>
          <cell r="J4496" t="str">
            <v>ĐH6TNN2</v>
          </cell>
        </row>
        <row r="4497">
          <cell r="B4497">
            <v>1611160509</v>
          </cell>
          <cell r="C4497" t="str">
            <v>Phạm Đặng Thu</v>
          </cell>
          <cell r="D4497" t="str">
            <v>Phương</v>
          </cell>
          <cell r="E4497" t="str">
            <v>09/04/1998</v>
          </cell>
          <cell r="F4497" t="str">
            <v>Nữ</v>
          </cell>
          <cell r="G4497" t="str">
            <v>Thái Bình</v>
          </cell>
          <cell r="H4497" t="str">
            <v>77</v>
          </cell>
          <cell r="I4497" t="e">
            <v>#N/A</v>
          </cell>
          <cell r="J4497" t="str">
            <v>ĐH6TNN2</v>
          </cell>
        </row>
        <row r="4498">
          <cell r="B4498">
            <v>1611161145</v>
          </cell>
          <cell r="C4498" t="str">
            <v>Trịnh Đình</v>
          </cell>
          <cell r="D4498" t="str">
            <v>Quyền</v>
          </cell>
          <cell r="E4498" t="str">
            <v>27/09/1998</v>
          </cell>
          <cell r="F4498" t="str">
            <v>Nam</v>
          </cell>
          <cell r="G4498" t="str">
            <v>Hưng Yên</v>
          </cell>
          <cell r="H4498">
            <v>79</v>
          </cell>
          <cell r="I4498" t="e">
            <v>#N/A</v>
          </cell>
          <cell r="J4498" t="str">
            <v>ĐH6TNN2</v>
          </cell>
        </row>
        <row r="4499">
          <cell r="B4499">
            <v>1611162097</v>
          </cell>
          <cell r="C4499" t="str">
            <v>Nguyễn Đức Minh</v>
          </cell>
          <cell r="D4499" t="str">
            <v>Sơn</v>
          </cell>
          <cell r="E4499" t="str">
            <v>24/08/1997</v>
          </cell>
          <cell r="F4499" t="str">
            <v>Nam</v>
          </cell>
          <cell r="G4499" t="str">
            <v>Hà Tây</v>
          </cell>
          <cell r="H4499" t="str">
            <v>76</v>
          </cell>
          <cell r="I4499" t="e">
            <v>#N/A</v>
          </cell>
          <cell r="J4499" t="str">
            <v>ĐH6TNN2</v>
          </cell>
        </row>
        <row r="4500">
          <cell r="B4500">
            <v>1611161933</v>
          </cell>
          <cell r="C4500" t="str">
            <v>Hoàng Thị</v>
          </cell>
          <cell r="D4500" t="str">
            <v>Thảo</v>
          </cell>
          <cell r="E4500" t="str">
            <v>07/08/1997</v>
          </cell>
          <cell r="F4500" t="str">
            <v>Nữ</v>
          </cell>
          <cell r="G4500" t="str">
            <v>Thanh Hóa</v>
          </cell>
          <cell r="H4500" t="str">
            <v>74</v>
          </cell>
          <cell r="I4500" t="e">
            <v>#N/A</v>
          </cell>
          <cell r="J4500" t="str">
            <v>ĐH6TNN2</v>
          </cell>
        </row>
        <row r="4501">
          <cell r="B4501">
            <v>1611161623</v>
          </cell>
          <cell r="C4501" t="str">
            <v>Nguyễn Thị</v>
          </cell>
          <cell r="D4501" t="str">
            <v>Thảo</v>
          </cell>
          <cell r="E4501" t="str">
            <v>06/05/1998</v>
          </cell>
          <cell r="F4501" t="str">
            <v>Nữ</v>
          </cell>
          <cell r="G4501" t="str">
            <v>Nam Định</v>
          </cell>
          <cell r="H4501" t="str">
            <v>84</v>
          </cell>
          <cell r="I4501" t="e">
            <v>#N/A</v>
          </cell>
          <cell r="J4501" t="str">
            <v>ĐH6TNN2</v>
          </cell>
        </row>
        <row r="4502">
          <cell r="B4502">
            <v>1611161806</v>
          </cell>
          <cell r="C4502" t="str">
            <v>Vũ Dương</v>
          </cell>
          <cell r="D4502" t="str">
            <v>Thắng</v>
          </cell>
          <cell r="E4502" t="str">
            <v>10/01/1998</v>
          </cell>
          <cell r="F4502" t="str">
            <v>Nam</v>
          </cell>
          <cell r="G4502" t="str">
            <v>Thanh Hóa</v>
          </cell>
          <cell r="H4502" t="str">
            <v>78</v>
          </cell>
          <cell r="I4502" t="e">
            <v>#N/A</v>
          </cell>
          <cell r="J4502" t="str">
            <v>ĐH6TNN2</v>
          </cell>
        </row>
        <row r="4503">
          <cell r="B4503">
            <v>1611160901</v>
          </cell>
          <cell r="C4503" t="str">
            <v>Hoàng Thu</v>
          </cell>
          <cell r="D4503" t="str">
            <v>Trang</v>
          </cell>
          <cell r="E4503" t="str">
            <v>23/12/1998</v>
          </cell>
          <cell r="F4503" t="str">
            <v>Nữ</v>
          </cell>
          <cell r="G4503" t="str">
            <v>Thanh Hóa</v>
          </cell>
          <cell r="H4503" t="e">
            <v>#N/A</v>
          </cell>
          <cell r="I4503" t="e">
            <v>#N/A</v>
          </cell>
          <cell r="J4503" t="str">
            <v>ĐH6TNN2</v>
          </cell>
        </row>
        <row r="4504">
          <cell r="B4504">
            <v>1611011439</v>
          </cell>
          <cell r="C4504" t="str">
            <v>Nguyễn Thị Thu</v>
          </cell>
          <cell r="D4504" t="str">
            <v>Trang</v>
          </cell>
          <cell r="E4504" t="str">
            <v>11/09/1998</v>
          </cell>
          <cell r="F4504" t="str">
            <v>Nữ</v>
          </cell>
          <cell r="G4504" t="str">
            <v>Phú Thọ</v>
          </cell>
          <cell r="H4504" t="str">
            <v>83</v>
          </cell>
          <cell r="I4504" t="e">
            <v>#N/A</v>
          </cell>
          <cell r="J4504" t="str">
            <v>ĐH6TNN2</v>
          </cell>
        </row>
        <row r="4505">
          <cell r="B4505">
            <v>1611161772</v>
          </cell>
          <cell r="C4505" t="str">
            <v>Đỗ Quang</v>
          </cell>
          <cell r="D4505" t="str">
            <v>Trường</v>
          </cell>
          <cell r="E4505" t="str">
            <v>27/01/1998</v>
          </cell>
          <cell r="F4505" t="str">
            <v>Nam</v>
          </cell>
          <cell r="G4505" t="str">
            <v>Ninh Bình</v>
          </cell>
          <cell r="H4505" t="e">
            <v>#N/A</v>
          </cell>
          <cell r="I4505" t="e">
            <v>#N/A</v>
          </cell>
          <cell r="J4505" t="str">
            <v>ĐH6TNN2</v>
          </cell>
        </row>
        <row r="4506">
          <cell r="B4506">
            <v>1611160638</v>
          </cell>
          <cell r="C4506" t="str">
            <v>Nguyễn Anh</v>
          </cell>
          <cell r="D4506" t="str">
            <v>Tuấn</v>
          </cell>
          <cell r="E4506" t="str">
            <v>21/04/1998</v>
          </cell>
          <cell r="F4506" t="str">
            <v>Nam</v>
          </cell>
          <cell r="G4506" t="str">
            <v>Hà Giang</v>
          </cell>
          <cell r="H4506" t="str">
            <v>76</v>
          </cell>
          <cell r="I4506" t="e">
            <v>#N/A</v>
          </cell>
          <cell r="J4506" t="str">
            <v>ĐH6TNN2</v>
          </cell>
        </row>
        <row r="4507">
          <cell r="B4507">
            <v>1611161307</v>
          </cell>
          <cell r="C4507" t="str">
            <v>Trần Thu</v>
          </cell>
          <cell r="D4507" t="str">
            <v>Uyên</v>
          </cell>
          <cell r="E4507" t="str">
            <v>22/11/1998</v>
          </cell>
          <cell r="F4507" t="str">
            <v>Nữ</v>
          </cell>
          <cell r="G4507" t="str">
            <v>Thái Bình</v>
          </cell>
          <cell r="H4507" t="e">
            <v>#N/A</v>
          </cell>
          <cell r="I4507" t="e">
            <v>#N/A</v>
          </cell>
          <cell r="J4507" t="str">
            <v>ĐH6TNN2</v>
          </cell>
        </row>
        <row r="4508">
          <cell r="B4508">
            <v>1611160093</v>
          </cell>
          <cell r="C4508" t="str">
            <v>Ngô Thị</v>
          </cell>
          <cell r="D4508" t="str">
            <v>Vân</v>
          </cell>
          <cell r="E4508" t="str">
            <v>10/06/1998</v>
          </cell>
          <cell r="F4508" t="str">
            <v>Nữ</v>
          </cell>
          <cell r="G4508" t="str">
            <v>Thái Bình</v>
          </cell>
          <cell r="H4508" t="str">
            <v>76</v>
          </cell>
          <cell r="I4508" t="e">
            <v>#N/A</v>
          </cell>
          <cell r="J4508" t="str">
            <v>ĐH6TNN2</v>
          </cell>
        </row>
        <row r="4509">
          <cell r="B4509">
            <v>1611161495</v>
          </cell>
          <cell r="C4509" t="str">
            <v>Vũ Thị Hải</v>
          </cell>
          <cell r="D4509" t="str">
            <v>Yến</v>
          </cell>
          <cell r="E4509" t="str">
            <v>14/12/1998</v>
          </cell>
          <cell r="F4509" t="str">
            <v>Nữ</v>
          </cell>
          <cell r="G4509" t="str">
            <v>Quảng Ninh</v>
          </cell>
          <cell r="H4509">
            <v>83</v>
          </cell>
          <cell r="I4509" t="e">
            <v>#N/A</v>
          </cell>
          <cell r="J4509" t="str">
            <v>ĐH6TNN2</v>
          </cell>
        </row>
        <row r="4510">
          <cell r="B4510">
            <v>1711041452</v>
          </cell>
          <cell r="C4510" t="str">
            <v>Nguyễn Thị Lan</v>
          </cell>
          <cell r="D4510" t="str">
            <v>Anh</v>
          </cell>
          <cell r="E4510" t="str">
            <v>03/12/1999</v>
          </cell>
          <cell r="F4510" t="str">
            <v>Nữ</v>
          </cell>
          <cell r="G4510" t="str">
            <v>Hà Nội</v>
          </cell>
          <cell r="H4510" t="e">
            <v>#N/A</v>
          </cell>
          <cell r="I4510" t="e">
            <v>#N/A</v>
          </cell>
          <cell r="J4510" t="str">
            <v>ĐH7BK</v>
          </cell>
        </row>
        <row r="4511">
          <cell r="B4511">
            <v>1711041001</v>
          </cell>
          <cell r="C4511" t="str">
            <v>Cung Quốc</v>
          </cell>
          <cell r="D4511" t="str">
            <v>Chính</v>
          </cell>
          <cell r="E4511" t="str">
            <v>25/04/1999</v>
          </cell>
          <cell r="F4511" t="str">
            <v>Nam</v>
          </cell>
          <cell r="G4511" t="str">
            <v>Hà Nội</v>
          </cell>
          <cell r="H4511" t="e">
            <v>#N/A</v>
          </cell>
          <cell r="I4511" t="e">
            <v>#N/A</v>
          </cell>
          <cell r="J4511" t="str">
            <v>ĐH7BK</v>
          </cell>
        </row>
        <row r="4512">
          <cell r="B4512">
            <v>1711040068</v>
          </cell>
          <cell r="C4512" t="str">
            <v>Ngô Văn</v>
          </cell>
          <cell r="D4512" t="str">
            <v>Cường</v>
          </cell>
          <cell r="E4512" t="str">
            <v>20/02/1999</v>
          </cell>
          <cell r="F4512" t="str">
            <v>Nam</v>
          </cell>
          <cell r="G4512" t="str">
            <v>Hà Tây</v>
          </cell>
          <cell r="H4512" t="e">
            <v>#N/A</v>
          </cell>
          <cell r="I4512" t="e">
            <v>#N/A</v>
          </cell>
          <cell r="J4512" t="str">
            <v>ĐH7BK</v>
          </cell>
        </row>
        <row r="4513">
          <cell r="B4513">
            <v>1711041259</v>
          </cell>
          <cell r="C4513" t="str">
            <v>Lê Minh</v>
          </cell>
          <cell r="D4513" t="str">
            <v>Đức</v>
          </cell>
          <cell r="E4513" t="str">
            <v>05/12/1999</v>
          </cell>
          <cell r="F4513" t="str">
            <v>Nam</v>
          </cell>
          <cell r="G4513" t="str">
            <v>Hà Nội</v>
          </cell>
          <cell r="H4513" t="e">
            <v>#N/A</v>
          </cell>
          <cell r="I4513" t="e">
            <v>#N/A</v>
          </cell>
          <cell r="J4513" t="str">
            <v>ĐH7BK</v>
          </cell>
        </row>
        <row r="4514">
          <cell r="B4514">
            <v>1711040062</v>
          </cell>
          <cell r="C4514" t="str">
            <v>Nguyễn Mạnh</v>
          </cell>
          <cell r="D4514" t="str">
            <v>Đức</v>
          </cell>
          <cell r="E4514" t="str">
            <v>25/11/1999</v>
          </cell>
          <cell r="F4514" t="str">
            <v>Nam</v>
          </cell>
          <cell r="G4514" t="str">
            <v>Quảng Bình</v>
          </cell>
          <cell r="H4514" t="e">
            <v>#N/A</v>
          </cell>
          <cell r="I4514" t="e">
            <v>#N/A</v>
          </cell>
          <cell r="J4514" t="str">
            <v>ĐH7BK</v>
          </cell>
        </row>
        <row r="4515">
          <cell r="B4515">
            <v>1711040072</v>
          </cell>
          <cell r="C4515" t="str">
            <v>Đỗ Thanh</v>
          </cell>
          <cell r="D4515" t="str">
            <v>Hải</v>
          </cell>
          <cell r="E4515" t="str">
            <v>20/09/1999</v>
          </cell>
          <cell r="F4515" t="str">
            <v>Nam</v>
          </cell>
          <cell r="G4515" t="str">
            <v>Bắc Ninh</v>
          </cell>
          <cell r="H4515" t="e">
            <v>#N/A</v>
          </cell>
          <cell r="I4515" t="e">
            <v>#N/A</v>
          </cell>
          <cell r="J4515" t="str">
            <v>ĐH7BK</v>
          </cell>
        </row>
        <row r="4516">
          <cell r="B4516">
            <v>1711041528</v>
          </cell>
          <cell r="C4516" t="str">
            <v>Vũ Thị</v>
          </cell>
          <cell r="D4516" t="str">
            <v>Hải</v>
          </cell>
          <cell r="E4516" t="str">
            <v>24/04/1997</v>
          </cell>
          <cell r="F4516" t="str">
            <v>Nữ</v>
          </cell>
          <cell r="G4516" t="str">
            <v>Thái Bình</v>
          </cell>
          <cell r="H4516" t="e">
            <v>#N/A</v>
          </cell>
          <cell r="I4516" t="e">
            <v>#N/A</v>
          </cell>
          <cell r="J4516" t="str">
            <v>ĐH7BK</v>
          </cell>
        </row>
        <row r="4517">
          <cell r="B4517">
            <v>1711040476</v>
          </cell>
          <cell r="C4517" t="str">
            <v>Lê Hồng</v>
          </cell>
          <cell r="D4517" t="str">
            <v>Hạnh</v>
          </cell>
          <cell r="E4517" t="str">
            <v>22/01/1999</v>
          </cell>
          <cell r="F4517" t="str">
            <v>Nữ</v>
          </cell>
          <cell r="G4517" t="str">
            <v>Vĩnh Phúc</v>
          </cell>
          <cell r="H4517" t="e">
            <v>#N/A</v>
          </cell>
          <cell r="I4517" t="e">
            <v>#N/A</v>
          </cell>
          <cell r="J4517" t="str">
            <v>ĐH7BK</v>
          </cell>
        </row>
        <row r="4518">
          <cell r="B4518">
            <v>1711040506</v>
          </cell>
          <cell r="C4518" t="str">
            <v>Hoàng Văn</v>
          </cell>
          <cell r="D4518" t="str">
            <v>Hiếu</v>
          </cell>
          <cell r="E4518" t="str">
            <v>25/11/1999</v>
          </cell>
          <cell r="F4518" t="str">
            <v>Nam</v>
          </cell>
          <cell r="G4518" t="str">
            <v>Hà Nam</v>
          </cell>
          <cell r="H4518" t="e">
            <v>#N/A</v>
          </cell>
          <cell r="I4518" t="e">
            <v>#N/A</v>
          </cell>
          <cell r="J4518" t="str">
            <v>ĐH7BK</v>
          </cell>
        </row>
        <row r="4519">
          <cell r="B4519">
            <v>1711041621</v>
          </cell>
          <cell r="C4519" t="str">
            <v>Dương Xuân</v>
          </cell>
          <cell r="D4519" t="str">
            <v>Hòa</v>
          </cell>
          <cell r="E4519" t="str">
            <v>04/06/1999</v>
          </cell>
          <cell r="F4519" t="str">
            <v>Nam</v>
          </cell>
          <cell r="G4519" t="str">
            <v>Nam Định</v>
          </cell>
          <cell r="H4519" t="e">
            <v>#N/A</v>
          </cell>
          <cell r="I4519" t="e">
            <v>#N/A</v>
          </cell>
          <cell r="J4519" t="str">
            <v>ĐH7BK</v>
          </cell>
        </row>
        <row r="4520">
          <cell r="B4520">
            <v>1711040370</v>
          </cell>
          <cell r="C4520" t="str">
            <v>Trần Thế</v>
          </cell>
          <cell r="D4520" t="str">
            <v>Huy</v>
          </cell>
          <cell r="E4520" t="str">
            <v>01/03/1996</v>
          </cell>
          <cell r="F4520" t="str">
            <v>Nam</v>
          </cell>
          <cell r="G4520" t="str">
            <v>Nam Định</v>
          </cell>
          <cell r="H4520" t="e">
            <v>#N/A</v>
          </cell>
          <cell r="I4520" t="e">
            <v>#N/A</v>
          </cell>
          <cell r="J4520" t="str">
            <v>ĐH7BK</v>
          </cell>
        </row>
        <row r="4521">
          <cell r="B4521">
            <v>1711041525</v>
          </cell>
          <cell r="C4521" t="str">
            <v>Lê Thị Khánh</v>
          </cell>
          <cell r="D4521" t="str">
            <v>Huyền</v>
          </cell>
          <cell r="E4521" t="str">
            <v>25/05/1999</v>
          </cell>
          <cell r="F4521" t="str">
            <v>Nữ</v>
          </cell>
          <cell r="G4521" t="str">
            <v>NGhệ An</v>
          </cell>
          <cell r="H4521" t="e">
            <v>#N/A</v>
          </cell>
          <cell r="I4521" t="e">
            <v>#N/A</v>
          </cell>
          <cell r="J4521" t="str">
            <v>ĐH7BK</v>
          </cell>
        </row>
        <row r="4522">
          <cell r="B4522">
            <v>1711041491</v>
          </cell>
          <cell r="C4522" t="str">
            <v>Nguyễn Tiến</v>
          </cell>
          <cell r="D4522" t="str">
            <v>Hưng</v>
          </cell>
          <cell r="E4522" t="str">
            <v>11/12/1999</v>
          </cell>
          <cell r="F4522" t="str">
            <v>Nam</v>
          </cell>
          <cell r="G4522" t="str">
            <v>Hà Nội</v>
          </cell>
          <cell r="H4522" t="e">
            <v>#N/A</v>
          </cell>
          <cell r="I4522" t="e">
            <v>#N/A</v>
          </cell>
          <cell r="J4522" t="str">
            <v>ĐH7BK</v>
          </cell>
        </row>
        <row r="4523">
          <cell r="B4523">
            <v>1711040071</v>
          </cell>
          <cell r="C4523" t="str">
            <v>Trần Đăng</v>
          </cell>
          <cell r="D4523" t="str">
            <v>Khoa</v>
          </cell>
          <cell r="E4523" t="str">
            <v>18/01/1999</v>
          </cell>
          <cell r="F4523" t="str">
            <v>Nam</v>
          </cell>
          <cell r="G4523" t="str">
            <v>Hà Nội</v>
          </cell>
          <cell r="H4523" t="e">
            <v>#N/A</v>
          </cell>
          <cell r="I4523" t="e">
            <v>#N/A</v>
          </cell>
          <cell r="J4523" t="str">
            <v>ĐH7BK</v>
          </cell>
        </row>
        <row r="4524">
          <cell r="B4524">
            <v>1711040642</v>
          </cell>
          <cell r="C4524" t="str">
            <v>Trần Phương</v>
          </cell>
          <cell r="D4524" t="str">
            <v>Linh</v>
          </cell>
          <cell r="E4524" t="str">
            <v>03/06/1999</v>
          </cell>
          <cell r="F4524" t="str">
            <v>Nữ</v>
          </cell>
          <cell r="G4524" t="str">
            <v>Hà Nội</v>
          </cell>
          <cell r="H4524" t="e">
            <v>#N/A</v>
          </cell>
          <cell r="I4524" t="e">
            <v>#N/A</v>
          </cell>
          <cell r="J4524" t="str">
            <v>ĐH7BK</v>
          </cell>
        </row>
        <row r="4525">
          <cell r="B4525">
            <v>1711041497</v>
          </cell>
          <cell r="C4525" t="str">
            <v>Trần Vũ</v>
          </cell>
          <cell r="D4525" t="str">
            <v>Linh</v>
          </cell>
          <cell r="E4525" t="str">
            <v>18/05/1999</v>
          </cell>
          <cell r="F4525" t="str">
            <v>Nam</v>
          </cell>
          <cell r="G4525" t="str">
            <v>Hòa Bình</v>
          </cell>
          <cell r="H4525" t="e">
            <v>#N/A</v>
          </cell>
          <cell r="I4525" t="e">
            <v>#N/A</v>
          </cell>
          <cell r="J4525" t="str">
            <v>ĐH7BK</v>
          </cell>
        </row>
        <row r="4526">
          <cell r="B4526">
            <v>1711040026</v>
          </cell>
          <cell r="C4526" t="str">
            <v>Đỗ Trung</v>
          </cell>
          <cell r="D4526" t="str">
            <v>Nam</v>
          </cell>
          <cell r="E4526" t="str">
            <v>22/11/1999</v>
          </cell>
          <cell r="F4526" t="str">
            <v>Nam</v>
          </cell>
          <cell r="G4526" t="str">
            <v>Hà Nội</v>
          </cell>
          <cell r="H4526" t="e">
            <v>#N/A</v>
          </cell>
          <cell r="I4526" t="e">
            <v>#N/A</v>
          </cell>
          <cell r="J4526" t="str">
            <v>ĐH7BK</v>
          </cell>
        </row>
        <row r="4527">
          <cell r="B4527">
            <v>1711041510</v>
          </cell>
          <cell r="C4527" t="str">
            <v>Dương Thị Thu</v>
          </cell>
          <cell r="D4527" t="str">
            <v>Nga</v>
          </cell>
          <cell r="E4527" t="str">
            <v>24/11/1999</v>
          </cell>
          <cell r="F4527" t="str">
            <v>Nữ</v>
          </cell>
          <cell r="G4527" t="str">
            <v>Nam Định</v>
          </cell>
          <cell r="H4527" t="e">
            <v>#N/A</v>
          </cell>
          <cell r="I4527" t="e">
            <v>#N/A</v>
          </cell>
          <cell r="J4527" t="str">
            <v>ĐH7BK</v>
          </cell>
        </row>
        <row r="4528">
          <cell r="B4528">
            <v>1711040162</v>
          </cell>
          <cell r="C4528" t="str">
            <v>Đoàn Thị Hà</v>
          </cell>
          <cell r="D4528" t="str">
            <v>Ngân</v>
          </cell>
          <cell r="E4528" t="str">
            <v>08/11/1999</v>
          </cell>
          <cell r="F4528" t="str">
            <v>Nữ</v>
          </cell>
          <cell r="G4528" t="str">
            <v>Hà Tĩnh</v>
          </cell>
          <cell r="H4528" t="e">
            <v>#N/A</v>
          </cell>
          <cell r="I4528" t="e">
            <v>#N/A</v>
          </cell>
          <cell r="J4528" t="str">
            <v>ĐH7BK</v>
          </cell>
        </row>
        <row r="4529">
          <cell r="B4529">
            <v>1711040008</v>
          </cell>
          <cell r="C4529" t="str">
            <v>Nguyễn Thành</v>
          </cell>
          <cell r="D4529" t="str">
            <v>Nguyên</v>
          </cell>
          <cell r="E4529" t="str">
            <v>04/07/1999</v>
          </cell>
          <cell r="F4529" t="str">
            <v>Nam</v>
          </cell>
          <cell r="G4529" t="str">
            <v>Hà Tây</v>
          </cell>
          <cell r="H4529" t="e">
            <v>#N/A</v>
          </cell>
          <cell r="I4529" t="e">
            <v>#N/A</v>
          </cell>
          <cell r="J4529" t="str">
            <v>ĐH7BK</v>
          </cell>
        </row>
        <row r="4530">
          <cell r="B4530">
            <v>1711040262</v>
          </cell>
          <cell r="C4530" t="str">
            <v>NguyễN Linh</v>
          </cell>
          <cell r="D4530" t="str">
            <v>Phương</v>
          </cell>
          <cell r="E4530" t="str">
            <v>19/10/1999</v>
          </cell>
          <cell r="F4530" t="str">
            <v>Nữ</v>
          </cell>
          <cell r="G4530" t="str">
            <v>Hà Nội</v>
          </cell>
          <cell r="H4530" t="e">
            <v>#N/A</v>
          </cell>
          <cell r="I4530" t="e">
            <v>#N/A</v>
          </cell>
          <cell r="J4530" t="str">
            <v>ĐH7BK</v>
          </cell>
        </row>
        <row r="4531">
          <cell r="B4531">
            <v>1711041577</v>
          </cell>
          <cell r="C4531" t="str">
            <v>Nguyễn Mai</v>
          </cell>
          <cell r="D4531" t="str">
            <v>Phương</v>
          </cell>
          <cell r="E4531" t="str">
            <v>11/12/1999</v>
          </cell>
          <cell r="F4531" t="str">
            <v>Nữ</v>
          </cell>
          <cell r="G4531" t="str">
            <v>Thanh Hóa</v>
          </cell>
          <cell r="H4531" t="e">
            <v>#N/A</v>
          </cell>
          <cell r="I4531" t="e">
            <v>#N/A</v>
          </cell>
          <cell r="J4531" t="str">
            <v>ĐH7BK</v>
          </cell>
        </row>
        <row r="4532">
          <cell r="B4532">
            <v>1711041516</v>
          </cell>
          <cell r="C4532" t="str">
            <v>Lê Đình</v>
          </cell>
          <cell r="D4532" t="str">
            <v>Thành</v>
          </cell>
          <cell r="E4532" t="str">
            <v>03/10/1999</v>
          </cell>
          <cell r="F4532" t="str">
            <v>Nam</v>
          </cell>
          <cell r="G4532" t="str">
            <v>Sơn La</v>
          </cell>
          <cell r="H4532" t="e">
            <v>#N/A</v>
          </cell>
          <cell r="I4532" t="e">
            <v>#N/A</v>
          </cell>
          <cell r="J4532" t="str">
            <v>ĐH7BK</v>
          </cell>
        </row>
        <row r="4533">
          <cell r="B4533">
            <v>1711040689</v>
          </cell>
          <cell r="C4533" t="str">
            <v>Phạm Phương</v>
          </cell>
          <cell r="D4533" t="str">
            <v>Thảo</v>
          </cell>
          <cell r="E4533" t="str">
            <v>01/08/1999</v>
          </cell>
          <cell r="F4533" t="str">
            <v>Nữ</v>
          </cell>
          <cell r="G4533" t="str">
            <v>Nam Định</v>
          </cell>
          <cell r="H4533" t="e">
            <v>#N/A</v>
          </cell>
          <cell r="I4533" t="e">
            <v>#N/A</v>
          </cell>
          <cell r="J4533" t="str">
            <v>ĐH7BK</v>
          </cell>
        </row>
        <row r="4534">
          <cell r="B4534">
            <v>1711041529</v>
          </cell>
          <cell r="C4534" t="str">
            <v>Nguyễn Thị Thu</v>
          </cell>
          <cell r="D4534" t="str">
            <v>Thủy</v>
          </cell>
          <cell r="E4534" t="str">
            <v>08/09/1999</v>
          </cell>
          <cell r="F4534" t="str">
            <v>Nữ</v>
          </cell>
          <cell r="G4534" t="str">
            <v>Hà Tây</v>
          </cell>
          <cell r="H4534" t="e">
            <v>#N/A</v>
          </cell>
          <cell r="I4534" t="e">
            <v>#N/A</v>
          </cell>
          <cell r="J4534" t="str">
            <v>ĐH7BK</v>
          </cell>
        </row>
        <row r="4535">
          <cell r="B4535">
            <v>1711041545</v>
          </cell>
          <cell r="C4535" t="str">
            <v>Phạm Thị</v>
          </cell>
          <cell r="D4535" t="str">
            <v>Trang</v>
          </cell>
          <cell r="E4535" t="str">
            <v>26/07/1999</v>
          </cell>
          <cell r="F4535" t="str">
            <v>Nữ</v>
          </cell>
          <cell r="G4535" t="str">
            <v>Hà Nam</v>
          </cell>
          <cell r="H4535" t="e">
            <v>#N/A</v>
          </cell>
          <cell r="I4535" t="e">
            <v>#N/A</v>
          </cell>
          <cell r="J4535" t="str">
            <v>ĐH7BK</v>
          </cell>
        </row>
        <row r="4536">
          <cell r="B4536">
            <v>1711040266</v>
          </cell>
          <cell r="C4536" t="str">
            <v>Đinh Gia</v>
          </cell>
          <cell r="D4536" t="str">
            <v>Tú</v>
          </cell>
          <cell r="E4536" t="str">
            <v>29/01/1999</v>
          </cell>
          <cell r="F4536" t="str">
            <v>Nam</v>
          </cell>
          <cell r="G4536" t="str">
            <v>Hà Nội</v>
          </cell>
          <cell r="H4536" t="e">
            <v>#N/A</v>
          </cell>
          <cell r="I4536" t="e">
            <v>#N/A</v>
          </cell>
          <cell r="J4536" t="str">
            <v>ĐH7BK</v>
          </cell>
        </row>
        <row r="4537">
          <cell r="B4537">
            <v>1711060692</v>
          </cell>
          <cell r="C4537" t="str">
            <v>Đặng Xuân</v>
          </cell>
          <cell r="D4537" t="str">
            <v>Anh</v>
          </cell>
          <cell r="E4537" t="str">
            <v>28/02/1999</v>
          </cell>
          <cell r="F4537" t="str">
            <v>Nam</v>
          </cell>
          <cell r="G4537" t="str">
            <v>Nghệ An</v>
          </cell>
          <cell r="H4537" t="e">
            <v>#N/A</v>
          </cell>
          <cell r="I4537" t="e">
            <v>#N/A</v>
          </cell>
          <cell r="J4537" t="str">
            <v>ĐH7C1</v>
          </cell>
        </row>
        <row r="4538">
          <cell r="B4538">
            <v>1711060884</v>
          </cell>
          <cell r="C4538" t="str">
            <v>Nguyễn Duy</v>
          </cell>
          <cell r="D4538" t="str">
            <v>Anh</v>
          </cell>
          <cell r="E4538" t="str">
            <v>06/08/1999</v>
          </cell>
          <cell r="F4538" t="str">
            <v>Nam</v>
          </cell>
          <cell r="G4538" t="str">
            <v>Hòa Bình</v>
          </cell>
          <cell r="H4538" t="e">
            <v>#N/A</v>
          </cell>
          <cell r="I4538" t="e">
            <v>#N/A</v>
          </cell>
          <cell r="J4538" t="str">
            <v>ĐH7C1</v>
          </cell>
        </row>
        <row r="4539">
          <cell r="B4539">
            <v>1711060339</v>
          </cell>
          <cell r="C4539" t="str">
            <v>Nguyễn Đức</v>
          </cell>
          <cell r="D4539" t="str">
            <v>Anh</v>
          </cell>
          <cell r="E4539" t="str">
            <v>26/07/1999</v>
          </cell>
          <cell r="F4539" t="str">
            <v>Nam</v>
          </cell>
          <cell r="G4539" t="str">
            <v>Hà Nội</v>
          </cell>
          <cell r="H4539" t="e">
            <v>#N/A</v>
          </cell>
          <cell r="I4539" t="e">
            <v>#N/A</v>
          </cell>
          <cell r="J4539" t="str">
            <v>ĐH7C1</v>
          </cell>
        </row>
        <row r="4540">
          <cell r="B4540">
            <v>1711060388</v>
          </cell>
          <cell r="C4540" t="str">
            <v>Nguyễn Phan Duy</v>
          </cell>
          <cell r="D4540" t="str">
            <v>Anh</v>
          </cell>
          <cell r="E4540" t="str">
            <v>03/03/1999</v>
          </cell>
          <cell r="F4540" t="str">
            <v>Nam</v>
          </cell>
          <cell r="G4540" t="str">
            <v>Yên Bái</v>
          </cell>
          <cell r="H4540" t="e">
            <v>#N/A</v>
          </cell>
          <cell r="I4540" t="e">
            <v>#N/A</v>
          </cell>
          <cell r="J4540" t="str">
            <v>ĐH7C1</v>
          </cell>
        </row>
        <row r="4541">
          <cell r="B4541">
            <v>1711060224</v>
          </cell>
          <cell r="C4541" t="str">
            <v>Trương Thụy</v>
          </cell>
          <cell r="D4541" t="str">
            <v>Anh</v>
          </cell>
          <cell r="E4541" t="str">
            <v>11/09/1999</v>
          </cell>
          <cell r="F4541" t="str">
            <v>Nam</v>
          </cell>
          <cell r="G4541" t="str">
            <v>Hà Nam</v>
          </cell>
          <cell r="H4541" t="e">
            <v>#N/A</v>
          </cell>
          <cell r="I4541" t="e">
            <v>#N/A</v>
          </cell>
          <cell r="J4541" t="str">
            <v>ĐH7C1</v>
          </cell>
        </row>
        <row r="4542">
          <cell r="B4542">
            <v>1711060364</v>
          </cell>
          <cell r="C4542" t="str">
            <v>Vũ Thế</v>
          </cell>
          <cell r="D4542" t="str">
            <v>Anh</v>
          </cell>
          <cell r="E4542" t="str">
            <v>15/02/1999</v>
          </cell>
          <cell r="F4542" t="str">
            <v>Nam</v>
          </cell>
          <cell r="G4542" t="str">
            <v>Thái Bình</v>
          </cell>
          <cell r="H4542" t="e">
            <v>#N/A</v>
          </cell>
          <cell r="I4542" t="e">
            <v>#N/A</v>
          </cell>
          <cell r="J4542" t="str">
            <v>ĐH7C1</v>
          </cell>
        </row>
        <row r="4543">
          <cell r="B4543">
            <v>1711061278</v>
          </cell>
          <cell r="C4543" t="str">
            <v>Hoàng Gia</v>
          </cell>
          <cell r="D4543" t="str">
            <v>Bảo</v>
          </cell>
          <cell r="E4543" t="str">
            <v>15/08/1999</v>
          </cell>
          <cell r="F4543" t="str">
            <v>Nam</v>
          </cell>
          <cell r="G4543" t="str">
            <v>Hà Nội</v>
          </cell>
          <cell r="H4543" t="e">
            <v>#N/A</v>
          </cell>
          <cell r="I4543" t="e">
            <v>#N/A</v>
          </cell>
          <cell r="J4543" t="str">
            <v>ĐH7C1</v>
          </cell>
        </row>
        <row r="4544">
          <cell r="B4544">
            <v>1711060246</v>
          </cell>
          <cell r="C4544" t="str">
            <v>Nguyễn Minh</v>
          </cell>
          <cell r="D4544" t="str">
            <v>Chiến</v>
          </cell>
          <cell r="E4544" t="str">
            <v>31/01/1999</v>
          </cell>
          <cell r="F4544" t="str">
            <v>Nam</v>
          </cell>
          <cell r="G4544" t="str">
            <v>Yên Bái</v>
          </cell>
          <cell r="H4544" t="e">
            <v>#N/A</v>
          </cell>
          <cell r="I4544" t="e">
            <v>#N/A</v>
          </cell>
          <cell r="J4544" t="str">
            <v>ĐH7C1</v>
          </cell>
        </row>
        <row r="4545">
          <cell r="B4545">
            <v>1711060382</v>
          </cell>
          <cell r="C4545" t="str">
            <v>Phạm Văn Thành</v>
          </cell>
          <cell r="D4545" t="str">
            <v>Công</v>
          </cell>
          <cell r="E4545" t="str">
            <v>26/04/1999</v>
          </cell>
          <cell r="F4545" t="str">
            <v>Nam</v>
          </cell>
          <cell r="G4545" t="str">
            <v>Quảng Ninh</v>
          </cell>
          <cell r="H4545" t="e">
            <v>#N/A</v>
          </cell>
          <cell r="I4545" t="e">
            <v>#N/A</v>
          </cell>
          <cell r="J4545" t="str">
            <v>ĐH7C1</v>
          </cell>
        </row>
        <row r="4546">
          <cell r="B4546">
            <v>1711060968</v>
          </cell>
          <cell r="C4546" t="str">
            <v>Trần Quốc</v>
          </cell>
          <cell r="D4546" t="str">
            <v>Cường</v>
          </cell>
          <cell r="E4546" t="str">
            <v>20/02/1999</v>
          </cell>
          <cell r="F4546" t="str">
            <v>Nam</v>
          </cell>
          <cell r="G4546" t="str">
            <v>hà Tây</v>
          </cell>
          <cell r="H4546" t="e">
            <v>#N/A</v>
          </cell>
          <cell r="I4546" t="e">
            <v>#N/A</v>
          </cell>
          <cell r="J4546" t="str">
            <v>ĐH7C1</v>
          </cell>
        </row>
        <row r="4547">
          <cell r="B4547">
            <v>1711060327</v>
          </cell>
          <cell r="C4547" t="str">
            <v>Đỗ Văn</v>
          </cell>
          <cell r="D4547" t="str">
            <v>Dũng</v>
          </cell>
          <cell r="E4547" t="str">
            <v>09/03/1999</v>
          </cell>
          <cell r="F4547" t="str">
            <v>Nam</v>
          </cell>
          <cell r="G4547" t="str">
            <v>Quảng Ninh</v>
          </cell>
          <cell r="H4547" t="e">
            <v>#N/A</v>
          </cell>
          <cell r="I4547" t="e">
            <v>#N/A</v>
          </cell>
          <cell r="J4547" t="str">
            <v>ĐH7C1</v>
          </cell>
        </row>
        <row r="4548">
          <cell r="B4548">
            <v>1711060410</v>
          </cell>
          <cell r="C4548" t="str">
            <v>Nguyễn Tiến</v>
          </cell>
          <cell r="D4548" t="str">
            <v>Dũng</v>
          </cell>
          <cell r="E4548" t="str">
            <v>28/08/1999</v>
          </cell>
          <cell r="F4548" t="str">
            <v>Nam</v>
          </cell>
          <cell r="G4548" t="str">
            <v/>
          </cell>
          <cell r="H4548" t="e">
            <v>#N/A</v>
          </cell>
          <cell r="I4548" t="e">
            <v>#N/A</v>
          </cell>
          <cell r="J4548" t="str">
            <v>ĐH7C1</v>
          </cell>
        </row>
        <row r="4549">
          <cell r="B4549">
            <v>1711060315</v>
          </cell>
          <cell r="C4549" t="str">
            <v>Nguyễn Văn</v>
          </cell>
          <cell r="D4549" t="str">
            <v>Dự</v>
          </cell>
          <cell r="E4549" t="str">
            <v>20/04/1999</v>
          </cell>
          <cell r="F4549" t="str">
            <v>Nam</v>
          </cell>
          <cell r="G4549" t="str">
            <v>Nam Định</v>
          </cell>
          <cell r="H4549" t="e">
            <v>#N/A</v>
          </cell>
          <cell r="I4549" t="e">
            <v>#N/A</v>
          </cell>
          <cell r="J4549" t="str">
            <v>ĐH7C1</v>
          </cell>
        </row>
        <row r="4550">
          <cell r="B4550">
            <v>1711060305</v>
          </cell>
          <cell r="C4550" t="str">
            <v>Nguyễn Quý Sơn</v>
          </cell>
          <cell r="D4550" t="str">
            <v>Dương</v>
          </cell>
          <cell r="E4550" t="str">
            <v>09/11/1999</v>
          </cell>
          <cell r="F4550" t="str">
            <v>Nam</v>
          </cell>
          <cell r="G4550" t="str">
            <v>Hà Nội</v>
          </cell>
          <cell r="H4550" t="e">
            <v>#N/A</v>
          </cell>
          <cell r="I4550" t="e">
            <v>#N/A</v>
          </cell>
          <cell r="J4550" t="str">
            <v>ĐH7C1</v>
          </cell>
        </row>
        <row r="4551">
          <cell r="B4551">
            <v>1711060901</v>
          </cell>
          <cell r="C4551" t="str">
            <v>Dương Phú</v>
          </cell>
          <cell r="D4551" t="str">
            <v>Đạt</v>
          </cell>
          <cell r="E4551" t="str">
            <v>12/07/1999</v>
          </cell>
          <cell r="F4551" t="str">
            <v>Nam</v>
          </cell>
          <cell r="G4551" t="str">
            <v>Hà Tây</v>
          </cell>
          <cell r="H4551" t="e">
            <v>#N/A</v>
          </cell>
          <cell r="I4551" t="e">
            <v>#N/A</v>
          </cell>
          <cell r="J4551" t="str">
            <v>ĐH7C1</v>
          </cell>
        </row>
        <row r="4552">
          <cell r="B4552">
            <v>1711060256</v>
          </cell>
          <cell r="C4552" t="str">
            <v>Mai Minh</v>
          </cell>
          <cell r="D4552" t="str">
            <v>Đạt</v>
          </cell>
          <cell r="E4552" t="str">
            <v>21/05/1999</v>
          </cell>
          <cell r="F4552" t="str">
            <v>Nam</v>
          </cell>
          <cell r="G4552" t="str">
            <v>Thanh Hóa</v>
          </cell>
          <cell r="H4552" t="e">
            <v>#N/A</v>
          </cell>
          <cell r="I4552" t="e">
            <v>#N/A</v>
          </cell>
          <cell r="J4552" t="str">
            <v>ĐH7C1</v>
          </cell>
        </row>
        <row r="4553">
          <cell r="B4553">
            <v>1711060180</v>
          </cell>
          <cell r="C4553" t="str">
            <v>Nguyễn Công</v>
          </cell>
          <cell r="D4553" t="str">
            <v>Đạt</v>
          </cell>
          <cell r="E4553" t="str">
            <v>09/05/1999</v>
          </cell>
          <cell r="F4553" t="str">
            <v>Nam</v>
          </cell>
          <cell r="G4553" t="str">
            <v>Hà Nội</v>
          </cell>
          <cell r="H4553" t="e">
            <v>#N/A</v>
          </cell>
          <cell r="I4553" t="e">
            <v>#N/A</v>
          </cell>
          <cell r="J4553" t="str">
            <v>ĐH7C1</v>
          </cell>
        </row>
        <row r="4554">
          <cell r="B4554">
            <v>1711060951</v>
          </cell>
          <cell r="C4554" t="str">
            <v>Nguyễn Hà</v>
          </cell>
          <cell r="D4554" t="str">
            <v>Đạt</v>
          </cell>
          <cell r="E4554" t="str">
            <v>18/06/1999</v>
          </cell>
          <cell r="F4554" t="str">
            <v>Nam</v>
          </cell>
          <cell r="G4554" t="str">
            <v>Hà Nội</v>
          </cell>
          <cell r="H4554" t="e">
            <v>#N/A</v>
          </cell>
          <cell r="I4554" t="e">
            <v>#N/A</v>
          </cell>
          <cell r="J4554" t="str">
            <v>ĐH7C1</v>
          </cell>
        </row>
        <row r="4555">
          <cell r="B4555">
            <v>1711060700</v>
          </cell>
          <cell r="C4555" t="str">
            <v>Nguyễn Đình Hải</v>
          </cell>
          <cell r="D4555" t="str">
            <v>Đăng</v>
          </cell>
          <cell r="E4555" t="str">
            <v>08/10/1999</v>
          </cell>
          <cell r="F4555" t="str">
            <v>Nam</v>
          </cell>
          <cell r="G4555" t="str">
            <v>Hà Nội</v>
          </cell>
          <cell r="H4555" t="e">
            <v>#N/A</v>
          </cell>
          <cell r="I4555" t="e">
            <v>#N/A</v>
          </cell>
          <cell r="J4555" t="str">
            <v>ĐH7C1</v>
          </cell>
        </row>
        <row r="4556">
          <cell r="B4556">
            <v>1711061222</v>
          </cell>
          <cell r="C4556" t="str">
            <v>Bùi Minh</v>
          </cell>
          <cell r="D4556" t="str">
            <v>Đức</v>
          </cell>
          <cell r="E4556" t="str">
            <v>23/12/1999</v>
          </cell>
          <cell r="F4556" t="str">
            <v>Nam</v>
          </cell>
          <cell r="G4556" t="str">
            <v>Hà Nội</v>
          </cell>
          <cell r="H4556" t="e">
            <v>#N/A</v>
          </cell>
          <cell r="I4556" t="e">
            <v>#N/A</v>
          </cell>
          <cell r="J4556" t="str">
            <v>ĐH7C1</v>
          </cell>
        </row>
        <row r="4557">
          <cell r="B4557">
            <v>1711060540</v>
          </cell>
          <cell r="C4557" t="str">
            <v>Nguyễn Duy</v>
          </cell>
          <cell r="D4557" t="str">
            <v>Đức</v>
          </cell>
          <cell r="E4557" t="str">
            <v>29/09/1999</v>
          </cell>
          <cell r="F4557" t="str">
            <v>Nam</v>
          </cell>
          <cell r="G4557" t="str">
            <v>Hải Dương</v>
          </cell>
          <cell r="H4557" t="e">
            <v>#N/A</v>
          </cell>
          <cell r="I4557" t="e">
            <v>#N/A</v>
          </cell>
          <cell r="J4557" t="str">
            <v>ĐH7C1</v>
          </cell>
        </row>
        <row r="4558">
          <cell r="B4558">
            <v>1711060885</v>
          </cell>
          <cell r="C4558" t="str">
            <v>Nguyễn Hữu</v>
          </cell>
          <cell r="D4558" t="str">
            <v>Đức</v>
          </cell>
          <cell r="E4558" t="str">
            <v>11/12/1999</v>
          </cell>
          <cell r="F4558" t="str">
            <v>Nam</v>
          </cell>
          <cell r="G4558" t="str">
            <v>Hà Nội</v>
          </cell>
          <cell r="H4558" t="e">
            <v>#N/A</v>
          </cell>
          <cell r="I4558" t="e">
            <v>#N/A</v>
          </cell>
          <cell r="J4558" t="str">
            <v>ĐH7C1</v>
          </cell>
        </row>
        <row r="4559">
          <cell r="B4559">
            <v>1711061103</v>
          </cell>
          <cell r="C4559" t="str">
            <v>Nguyễn Trí</v>
          </cell>
          <cell r="D4559" t="str">
            <v>Đức</v>
          </cell>
          <cell r="E4559" t="str">
            <v>07/03/1999</v>
          </cell>
          <cell r="F4559" t="str">
            <v>Nam</v>
          </cell>
          <cell r="G4559" t="str">
            <v>Hải Phòng</v>
          </cell>
          <cell r="H4559" t="e">
            <v>#N/A</v>
          </cell>
          <cell r="I4559" t="e">
            <v>#N/A</v>
          </cell>
          <cell r="J4559" t="str">
            <v>ĐH7C1</v>
          </cell>
        </row>
        <row r="4560">
          <cell r="B4560">
            <v>1711060943</v>
          </cell>
          <cell r="C4560" t="str">
            <v>Ngô Trường</v>
          </cell>
          <cell r="D4560" t="str">
            <v>Giang</v>
          </cell>
          <cell r="E4560" t="str">
            <v>17/08/1999</v>
          </cell>
          <cell r="F4560" t="str">
            <v>Nam</v>
          </cell>
          <cell r="G4560" t="str">
            <v>Thái Bình</v>
          </cell>
          <cell r="H4560" t="e">
            <v>#N/A</v>
          </cell>
          <cell r="I4560" t="e">
            <v>#N/A</v>
          </cell>
          <cell r="J4560" t="str">
            <v>ĐH7C1</v>
          </cell>
        </row>
        <row r="4561">
          <cell r="B4561">
            <v>1711060289</v>
          </cell>
          <cell r="C4561" t="str">
            <v>Kiều Thu</v>
          </cell>
          <cell r="D4561" t="str">
            <v>Hà</v>
          </cell>
          <cell r="E4561" t="str">
            <v>01/01/1999</v>
          </cell>
          <cell r="F4561" t="str">
            <v>Nữ</v>
          </cell>
          <cell r="G4561" t="str">
            <v>Bắc Giang</v>
          </cell>
          <cell r="H4561" t="e">
            <v>#N/A</v>
          </cell>
          <cell r="I4561" t="e">
            <v>#N/A</v>
          </cell>
          <cell r="J4561" t="str">
            <v>ĐH7C1</v>
          </cell>
        </row>
        <row r="4562">
          <cell r="B4562">
            <v>1711061339</v>
          </cell>
          <cell r="C4562" t="str">
            <v>Đào Hữu</v>
          </cell>
          <cell r="D4562" t="str">
            <v>Hiệp</v>
          </cell>
          <cell r="E4562" t="str">
            <v>22/10/1999</v>
          </cell>
          <cell r="F4562" t="str">
            <v>Nam</v>
          </cell>
          <cell r="G4562" t="str">
            <v>Hà Tây</v>
          </cell>
          <cell r="H4562" t="e">
            <v>#N/A</v>
          </cell>
          <cell r="I4562" t="e">
            <v>#N/A</v>
          </cell>
          <cell r="J4562" t="str">
            <v>ĐH7C1</v>
          </cell>
        </row>
        <row r="4563">
          <cell r="B4563">
            <v>1711060145</v>
          </cell>
          <cell r="C4563" t="str">
            <v>Phạm Thanh</v>
          </cell>
          <cell r="D4563" t="str">
            <v>Hiệp</v>
          </cell>
          <cell r="E4563" t="str">
            <v>25/11/1999</v>
          </cell>
          <cell r="F4563" t="str">
            <v>Nam</v>
          </cell>
          <cell r="G4563" t="str">
            <v>Hà Nội</v>
          </cell>
          <cell r="H4563" t="e">
            <v>#N/A</v>
          </cell>
          <cell r="I4563" t="e">
            <v>#N/A</v>
          </cell>
          <cell r="J4563" t="str">
            <v>ĐH7C1</v>
          </cell>
        </row>
        <row r="4564">
          <cell r="B4564">
            <v>1711061384</v>
          </cell>
          <cell r="C4564" t="str">
            <v>Dương Bá Minh</v>
          </cell>
          <cell r="D4564" t="str">
            <v>Hiếu</v>
          </cell>
          <cell r="E4564" t="str">
            <v>09/12/1999</v>
          </cell>
          <cell r="F4564" t="str">
            <v>Nam</v>
          </cell>
          <cell r="G4564" t="str">
            <v>Thanh Hóa</v>
          </cell>
          <cell r="H4564" t="e">
            <v>#N/A</v>
          </cell>
          <cell r="I4564" t="e">
            <v>#N/A</v>
          </cell>
          <cell r="J4564" t="str">
            <v>ĐH7C1</v>
          </cell>
        </row>
        <row r="4565">
          <cell r="B4565">
            <v>1711061462</v>
          </cell>
          <cell r="C4565" t="str">
            <v>Nguyễn Công</v>
          </cell>
          <cell r="D4565" t="str">
            <v>Hiếu</v>
          </cell>
          <cell r="E4565" t="str">
            <v>16/03/1999</v>
          </cell>
          <cell r="F4565" t="str">
            <v>Nam</v>
          </cell>
          <cell r="G4565" t="str">
            <v>Hà Nội</v>
          </cell>
          <cell r="H4565" t="e">
            <v>#N/A</v>
          </cell>
          <cell r="I4565" t="e">
            <v>#N/A</v>
          </cell>
          <cell r="J4565" t="str">
            <v>ĐH7C1</v>
          </cell>
        </row>
        <row r="4566">
          <cell r="B4566">
            <v>1711060271</v>
          </cell>
          <cell r="C4566" t="str">
            <v>Nguyễn Đức</v>
          </cell>
          <cell r="D4566" t="str">
            <v>Hiếu</v>
          </cell>
          <cell r="E4566" t="str">
            <v>09/12/1999</v>
          </cell>
          <cell r="F4566" t="str">
            <v>Nam</v>
          </cell>
          <cell r="G4566" t="str">
            <v>Quảng Ninh</v>
          </cell>
          <cell r="H4566" t="e">
            <v>#N/A</v>
          </cell>
          <cell r="I4566" t="e">
            <v>#N/A</v>
          </cell>
          <cell r="J4566" t="str">
            <v>ĐH7C1</v>
          </cell>
        </row>
        <row r="4567">
          <cell r="B4567">
            <v>1711060299</v>
          </cell>
          <cell r="C4567" t="str">
            <v>Nguyễn Trung</v>
          </cell>
          <cell r="D4567" t="str">
            <v>Hiếu</v>
          </cell>
          <cell r="E4567" t="str">
            <v>21/11/1999</v>
          </cell>
          <cell r="F4567" t="str">
            <v>Nam</v>
          </cell>
          <cell r="G4567" t="str">
            <v>Phú Thọ</v>
          </cell>
          <cell r="H4567" t="e">
            <v>#N/A</v>
          </cell>
          <cell r="I4567" t="e">
            <v>#N/A</v>
          </cell>
          <cell r="J4567" t="str">
            <v>ĐH7C1</v>
          </cell>
        </row>
        <row r="4568">
          <cell r="B4568">
            <v>1711060355</v>
          </cell>
          <cell r="C4568" t="str">
            <v>Trịnh Minh</v>
          </cell>
          <cell r="D4568" t="str">
            <v>Hiếu</v>
          </cell>
          <cell r="E4568" t="str">
            <v>23/05/1999</v>
          </cell>
          <cell r="F4568" t="str">
            <v>Nam</v>
          </cell>
          <cell r="G4568" t="str">
            <v>Hà Nội</v>
          </cell>
          <cell r="H4568" t="e">
            <v>#N/A</v>
          </cell>
          <cell r="I4568" t="e">
            <v>#N/A</v>
          </cell>
          <cell r="J4568" t="str">
            <v>ĐH7C1</v>
          </cell>
        </row>
        <row r="4569">
          <cell r="B4569">
            <v>1711060372</v>
          </cell>
          <cell r="C4569" t="str">
            <v>Nguyễn Thị</v>
          </cell>
          <cell r="D4569" t="str">
            <v>Hòa</v>
          </cell>
          <cell r="E4569" t="str">
            <v>05/12/1999</v>
          </cell>
          <cell r="F4569" t="str">
            <v>Nữ</v>
          </cell>
          <cell r="G4569" t="str">
            <v>Hà Tây</v>
          </cell>
          <cell r="H4569" t="e">
            <v>#N/A</v>
          </cell>
          <cell r="I4569" t="e">
            <v>#N/A</v>
          </cell>
          <cell r="J4569" t="str">
            <v>ĐH7C1</v>
          </cell>
        </row>
        <row r="4570">
          <cell r="B4570">
            <v>1711060322</v>
          </cell>
          <cell r="C4570" t="str">
            <v>Kim Thúy</v>
          </cell>
          <cell r="D4570" t="str">
            <v>Hoàn</v>
          </cell>
          <cell r="E4570" t="str">
            <v>09/11/1999</v>
          </cell>
          <cell r="F4570" t="str">
            <v>Nữ</v>
          </cell>
          <cell r="G4570" t="str">
            <v>Vĩnh Phúc</v>
          </cell>
          <cell r="H4570" t="e">
            <v>#N/A</v>
          </cell>
          <cell r="I4570" t="e">
            <v>#N/A</v>
          </cell>
          <cell r="J4570" t="str">
            <v>ĐH7C1</v>
          </cell>
        </row>
        <row r="4571">
          <cell r="B4571">
            <v>1711060261</v>
          </cell>
          <cell r="C4571" t="str">
            <v>Lê Việt</v>
          </cell>
          <cell r="D4571" t="str">
            <v>Hoàng</v>
          </cell>
          <cell r="E4571" t="str">
            <v>26/04/1999</v>
          </cell>
          <cell r="F4571" t="str">
            <v>Nam</v>
          </cell>
          <cell r="G4571" t="str">
            <v>Hà Nội</v>
          </cell>
          <cell r="H4571" t="e">
            <v>#N/A</v>
          </cell>
          <cell r="I4571" t="e">
            <v>#N/A</v>
          </cell>
          <cell r="J4571" t="str">
            <v>ĐH7C1</v>
          </cell>
        </row>
        <row r="4572">
          <cell r="B4572">
            <v>1711060788</v>
          </cell>
          <cell r="C4572" t="str">
            <v>Nguyễn Văn</v>
          </cell>
          <cell r="D4572" t="str">
            <v>Huy</v>
          </cell>
          <cell r="E4572" t="str">
            <v>12/12/1999</v>
          </cell>
          <cell r="F4572" t="str">
            <v>Nam</v>
          </cell>
          <cell r="G4572" t="str">
            <v>Hà Nội</v>
          </cell>
          <cell r="H4572" t="e">
            <v>#N/A</v>
          </cell>
          <cell r="I4572" t="e">
            <v>#N/A</v>
          </cell>
          <cell r="J4572" t="str">
            <v>ĐH7C1</v>
          </cell>
        </row>
        <row r="4573">
          <cell r="B4573">
            <v>1711061377</v>
          </cell>
          <cell r="C4573" t="str">
            <v>Hà Hoàng</v>
          </cell>
          <cell r="D4573" t="str">
            <v>Long</v>
          </cell>
          <cell r="E4573" t="str">
            <v>28/07/1999</v>
          </cell>
          <cell r="F4573" t="str">
            <v>Nam</v>
          </cell>
          <cell r="G4573" t="str">
            <v>Yên Bái</v>
          </cell>
          <cell r="H4573" t="e">
            <v>#N/A</v>
          </cell>
          <cell r="I4573" t="e">
            <v>#N/A</v>
          </cell>
          <cell r="J4573" t="str">
            <v>ĐH7C1</v>
          </cell>
        </row>
        <row r="4574">
          <cell r="B4574">
            <v>1711060171</v>
          </cell>
          <cell r="C4574" t="str">
            <v>Trần Thủy</v>
          </cell>
          <cell r="D4574" t="str">
            <v>Mai</v>
          </cell>
          <cell r="E4574" t="str">
            <v>05/02/1999</v>
          </cell>
          <cell r="F4574" t="str">
            <v>Nữ</v>
          </cell>
          <cell r="G4574" t="str">
            <v>Hòa Bình</v>
          </cell>
          <cell r="H4574" t="e">
            <v>#N/A</v>
          </cell>
          <cell r="I4574" t="e">
            <v>#N/A</v>
          </cell>
          <cell r="J4574" t="str">
            <v>ĐH7C1</v>
          </cell>
        </row>
        <row r="4575">
          <cell r="B4575">
            <v>1711060864</v>
          </cell>
          <cell r="C4575" t="str">
            <v>Đỗ Nguyễn Trung</v>
          </cell>
          <cell r="D4575" t="str">
            <v>Nguyên</v>
          </cell>
          <cell r="E4575" t="str">
            <v>02/10/1999</v>
          </cell>
          <cell r="F4575" t="str">
            <v>Nam</v>
          </cell>
          <cell r="G4575" t="str">
            <v>Gia Lai</v>
          </cell>
          <cell r="H4575" t="e">
            <v>#N/A</v>
          </cell>
          <cell r="I4575" t="e">
            <v>#N/A</v>
          </cell>
          <cell r="J4575" t="str">
            <v>ĐH7C1</v>
          </cell>
        </row>
        <row r="4576">
          <cell r="B4576">
            <v>1711060539</v>
          </cell>
          <cell r="C4576" t="str">
            <v>Phạm Minh</v>
          </cell>
          <cell r="D4576" t="str">
            <v>Quang</v>
          </cell>
          <cell r="E4576" t="str">
            <v>22/05/1999</v>
          </cell>
          <cell r="F4576" t="str">
            <v>Nam</v>
          </cell>
          <cell r="G4576" t="str">
            <v>Quảng Ninh</v>
          </cell>
          <cell r="H4576" t="e">
            <v>#N/A</v>
          </cell>
          <cell r="I4576" t="e">
            <v>#N/A</v>
          </cell>
          <cell r="J4576" t="str">
            <v>ĐH7C1</v>
          </cell>
        </row>
        <row r="4577">
          <cell r="B4577">
            <v>1711061034</v>
          </cell>
          <cell r="C4577" t="str">
            <v>Nguyễn Mạnh</v>
          </cell>
          <cell r="D4577" t="str">
            <v>Quân</v>
          </cell>
          <cell r="E4577" t="str">
            <v>20/08/1999</v>
          </cell>
          <cell r="F4577" t="str">
            <v>Nam</v>
          </cell>
          <cell r="G4577" t="str">
            <v>Thái Bình</v>
          </cell>
          <cell r="H4577" t="e">
            <v>#N/A</v>
          </cell>
          <cell r="I4577" t="e">
            <v>#N/A</v>
          </cell>
          <cell r="J4577" t="str">
            <v>ĐH7C1</v>
          </cell>
        </row>
        <row r="4578">
          <cell r="B4578">
            <v>1711061349</v>
          </cell>
          <cell r="C4578" t="str">
            <v>Nguyễn Minh</v>
          </cell>
          <cell r="D4578" t="str">
            <v>Quân</v>
          </cell>
          <cell r="E4578" t="str">
            <v>30/09/1999</v>
          </cell>
          <cell r="F4578" t="str">
            <v>Nam</v>
          </cell>
          <cell r="G4578" t="str">
            <v>Hà Nội</v>
          </cell>
          <cell r="H4578" t="e">
            <v>#N/A</v>
          </cell>
          <cell r="I4578" t="e">
            <v>#N/A</v>
          </cell>
          <cell r="J4578" t="str">
            <v>ĐH7C1</v>
          </cell>
        </row>
        <row r="4579">
          <cell r="B4579">
            <v>1611060233</v>
          </cell>
          <cell r="C4579" t="str">
            <v>Nguyễn Trọng Thái</v>
          </cell>
          <cell r="D4579" t="str">
            <v>Sơn</v>
          </cell>
          <cell r="E4579" t="str">
            <v>13/10/1998</v>
          </cell>
          <cell r="F4579" t="str">
            <v>Nam</v>
          </cell>
          <cell r="G4579" t="str">
            <v>Hà Nội</v>
          </cell>
          <cell r="H4579" t="e">
            <v>#N/A</v>
          </cell>
          <cell r="I4579" t="e">
            <v>#N/A</v>
          </cell>
          <cell r="J4579" t="str">
            <v>ĐH7C1</v>
          </cell>
        </row>
        <row r="4580">
          <cell r="B4580">
            <v>1711060405</v>
          </cell>
          <cell r="C4580" t="str">
            <v>Trịnh Thị Thanh</v>
          </cell>
          <cell r="D4580" t="str">
            <v>Tâm</v>
          </cell>
          <cell r="E4580" t="str">
            <v>17/02/1999</v>
          </cell>
          <cell r="F4580" t="str">
            <v>Nữ</v>
          </cell>
          <cell r="G4580" t="str">
            <v>Tuyên Quang</v>
          </cell>
          <cell r="H4580" t="e">
            <v>#N/A</v>
          </cell>
          <cell r="I4580" t="e">
            <v>#N/A</v>
          </cell>
          <cell r="J4580" t="str">
            <v>ĐH7C1</v>
          </cell>
        </row>
        <row r="4581">
          <cell r="B4581">
            <v>1711060684</v>
          </cell>
          <cell r="C4581" t="str">
            <v>Mai Trọng</v>
          </cell>
          <cell r="D4581" t="str">
            <v>Tấn</v>
          </cell>
          <cell r="E4581" t="str">
            <v>22/05/1999</v>
          </cell>
          <cell r="F4581" t="str">
            <v>Nam</v>
          </cell>
          <cell r="G4581" t="str">
            <v>Thái Bình</v>
          </cell>
          <cell r="H4581" t="e">
            <v>#N/A</v>
          </cell>
          <cell r="I4581" t="e">
            <v>#N/A</v>
          </cell>
          <cell r="J4581" t="str">
            <v>ĐH7C1</v>
          </cell>
        </row>
        <row r="4582">
          <cell r="B4582">
            <v>1711060576</v>
          </cell>
          <cell r="C4582" t="str">
            <v>Vũ Minh</v>
          </cell>
          <cell r="D4582" t="str">
            <v>Thành</v>
          </cell>
          <cell r="E4582" t="str">
            <v>24/08/1999</v>
          </cell>
          <cell r="F4582" t="str">
            <v>Nam</v>
          </cell>
          <cell r="G4582" t="str">
            <v>Hà Nội</v>
          </cell>
          <cell r="H4582" t="e">
            <v>#N/A</v>
          </cell>
          <cell r="I4582" t="e">
            <v>#N/A</v>
          </cell>
          <cell r="J4582" t="str">
            <v>ĐH7C1</v>
          </cell>
        </row>
        <row r="4583">
          <cell r="B4583">
            <v>1711060219</v>
          </cell>
          <cell r="C4583" t="str">
            <v>Đặng Việt</v>
          </cell>
          <cell r="D4583" t="str">
            <v>Thắng</v>
          </cell>
          <cell r="E4583" t="str">
            <v>07/06/1999</v>
          </cell>
          <cell r="F4583" t="str">
            <v>Nam</v>
          </cell>
          <cell r="G4583" t="str">
            <v>Hà Tây</v>
          </cell>
          <cell r="H4583" t="e">
            <v>#N/A</v>
          </cell>
          <cell r="I4583" t="e">
            <v>#N/A</v>
          </cell>
          <cell r="J4583" t="str">
            <v>ĐH7C1</v>
          </cell>
        </row>
        <row r="4584">
          <cell r="B4584">
            <v>1711060518</v>
          </cell>
          <cell r="C4584" t="str">
            <v>Trần Như</v>
          </cell>
          <cell r="D4584" t="str">
            <v>Thuần</v>
          </cell>
          <cell r="E4584" t="str">
            <v>15/06/1999</v>
          </cell>
          <cell r="F4584" t="str">
            <v>Nam</v>
          </cell>
          <cell r="G4584" t="str">
            <v>Hà Nội</v>
          </cell>
          <cell r="H4584" t="e">
            <v>#N/A</v>
          </cell>
          <cell r="I4584" t="e">
            <v>#N/A</v>
          </cell>
          <cell r="J4584" t="str">
            <v>ĐH7C1</v>
          </cell>
        </row>
        <row r="4585">
          <cell r="B4585">
            <v>1711060356</v>
          </cell>
          <cell r="C4585" t="str">
            <v>Đỗ Mạnh</v>
          </cell>
          <cell r="D4585" t="str">
            <v>Tiến</v>
          </cell>
          <cell r="E4585" t="str">
            <v>12/04/1999</v>
          </cell>
          <cell r="F4585" t="str">
            <v>Nam</v>
          </cell>
          <cell r="G4585" t="str">
            <v>Phú Thọ</v>
          </cell>
          <cell r="H4585" t="e">
            <v>#N/A</v>
          </cell>
          <cell r="I4585" t="e">
            <v>#N/A</v>
          </cell>
          <cell r="J4585" t="str">
            <v>ĐH7C1</v>
          </cell>
        </row>
        <row r="4586">
          <cell r="B4586">
            <v>1711060567</v>
          </cell>
          <cell r="C4586" t="str">
            <v>Nguyễn Thị Thu</v>
          </cell>
          <cell r="D4586" t="str">
            <v>Trang</v>
          </cell>
          <cell r="E4586" t="str">
            <v>18/08/1999</v>
          </cell>
          <cell r="F4586" t="str">
            <v>Nữ</v>
          </cell>
          <cell r="G4586" t="str">
            <v>Hà Tây</v>
          </cell>
          <cell r="H4586" t="e">
            <v>#N/A</v>
          </cell>
          <cell r="I4586" t="e">
            <v>#N/A</v>
          </cell>
          <cell r="J4586" t="str">
            <v>ĐH7C1</v>
          </cell>
        </row>
        <row r="4587">
          <cell r="B4587">
            <v>1711060486</v>
          </cell>
          <cell r="C4587" t="str">
            <v>Hoàng Minh</v>
          </cell>
          <cell r="D4587" t="str">
            <v>Tuấn</v>
          </cell>
          <cell r="E4587" t="str">
            <v>03/05/1999</v>
          </cell>
          <cell r="F4587" t="str">
            <v>Nam</v>
          </cell>
          <cell r="G4587" t="str">
            <v>Thái Bình</v>
          </cell>
          <cell r="H4587" t="e">
            <v>#N/A</v>
          </cell>
          <cell r="I4587" t="e">
            <v>#N/A</v>
          </cell>
          <cell r="J4587" t="str">
            <v>ĐH7C1</v>
          </cell>
        </row>
        <row r="4588">
          <cell r="B4588">
            <v>1711060198</v>
          </cell>
          <cell r="C4588" t="str">
            <v>Lê Việt</v>
          </cell>
          <cell r="D4588" t="str">
            <v>Tùng</v>
          </cell>
          <cell r="E4588" t="str">
            <v>19/07/1999</v>
          </cell>
          <cell r="F4588" t="str">
            <v>Nam</v>
          </cell>
          <cell r="G4588" t="str">
            <v>Phú Thọ</v>
          </cell>
          <cell r="H4588" t="e">
            <v>#N/A</v>
          </cell>
          <cell r="I4588" t="e">
            <v>#N/A</v>
          </cell>
          <cell r="J4588" t="str">
            <v>ĐH7C1</v>
          </cell>
        </row>
        <row r="4589">
          <cell r="B4589">
            <v>1711060659</v>
          </cell>
          <cell r="C4589" t="str">
            <v>Nguyễn Thị</v>
          </cell>
          <cell r="D4589" t="str">
            <v>Uyên</v>
          </cell>
          <cell r="E4589" t="str">
            <v>30/05/1999</v>
          </cell>
          <cell r="F4589" t="str">
            <v>Nữ</v>
          </cell>
          <cell r="G4589" t="str">
            <v>Hà Tây</v>
          </cell>
          <cell r="H4589" t="e">
            <v>#N/A</v>
          </cell>
          <cell r="I4589" t="e">
            <v>#N/A</v>
          </cell>
          <cell r="J4589" t="str">
            <v>ĐH7C1</v>
          </cell>
        </row>
        <row r="4590">
          <cell r="B4590">
            <v>1711060475</v>
          </cell>
          <cell r="C4590" t="str">
            <v>Nguyễn Thị Quỳnh</v>
          </cell>
          <cell r="D4590" t="str">
            <v>Anh</v>
          </cell>
          <cell r="E4590" t="str">
            <v>11/01/1999</v>
          </cell>
          <cell r="F4590" t="str">
            <v>Nữ</v>
          </cell>
          <cell r="G4590" t="str">
            <v>Nam Định</v>
          </cell>
          <cell r="H4590" t="e">
            <v>#N/A</v>
          </cell>
          <cell r="I4590" t="e">
            <v>#N/A</v>
          </cell>
          <cell r="J4590" t="str">
            <v>ĐH7C2</v>
          </cell>
        </row>
        <row r="4591">
          <cell r="B4591">
            <v>1711060520</v>
          </cell>
          <cell r="C4591" t="str">
            <v>Phạm Thị Lan</v>
          </cell>
          <cell r="D4591" t="str">
            <v>Anh</v>
          </cell>
          <cell r="E4591" t="str">
            <v>24/07/1999</v>
          </cell>
          <cell r="F4591" t="str">
            <v>Nữ</v>
          </cell>
          <cell r="G4591" t="str">
            <v>Hưng Yên</v>
          </cell>
          <cell r="H4591">
            <v>76.2</v>
          </cell>
          <cell r="I4591" t="e">
            <v>#N/A</v>
          </cell>
          <cell r="J4591" t="str">
            <v>ĐH7C2</v>
          </cell>
        </row>
        <row r="4592">
          <cell r="B4592">
            <v>1711060617</v>
          </cell>
          <cell r="C4592" t="str">
            <v>Phạm Thị Quỳnh</v>
          </cell>
          <cell r="D4592" t="str">
            <v>Anh</v>
          </cell>
          <cell r="E4592" t="str">
            <v>01/10/1999</v>
          </cell>
          <cell r="F4592" t="str">
            <v>Nữ</v>
          </cell>
          <cell r="G4592" t="str">
            <v>Hà Nội</v>
          </cell>
          <cell r="H4592" t="e">
            <v>#N/A</v>
          </cell>
          <cell r="I4592" t="e">
            <v>#N/A</v>
          </cell>
          <cell r="J4592" t="str">
            <v>ĐH7C2</v>
          </cell>
        </row>
        <row r="4593">
          <cell r="B4593">
            <v>1711060691</v>
          </cell>
          <cell r="C4593" t="str">
            <v>Đặng Ngọc</v>
          </cell>
          <cell r="D4593" t="str">
            <v>Chinh</v>
          </cell>
          <cell r="E4593" t="str">
            <v>10/06/1999</v>
          </cell>
          <cell r="F4593" t="str">
            <v>Nam</v>
          </cell>
          <cell r="G4593" t="str">
            <v>Nam Định</v>
          </cell>
          <cell r="H4593" t="e">
            <v>#N/A</v>
          </cell>
          <cell r="I4593" t="e">
            <v>#N/A</v>
          </cell>
          <cell r="J4593" t="str">
            <v>ĐH7C2</v>
          </cell>
        </row>
        <row r="4594">
          <cell r="B4594">
            <v>1711060413</v>
          </cell>
          <cell r="C4594" t="str">
            <v>Nguyễn Thùy</v>
          </cell>
          <cell r="D4594" t="str">
            <v>Dương</v>
          </cell>
          <cell r="E4594" t="str">
            <v>05/01/1999</v>
          </cell>
          <cell r="F4594" t="str">
            <v>Nữ</v>
          </cell>
          <cell r="G4594" t="str">
            <v>Hà Nội</v>
          </cell>
          <cell r="H4594" t="e">
            <v>#N/A</v>
          </cell>
          <cell r="I4594" t="e">
            <v>#N/A</v>
          </cell>
          <cell r="J4594" t="str">
            <v>ĐH7C2</v>
          </cell>
        </row>
        <row r="4595">
          <cell r="B4595">
            <v>1711060593</v>
          </cell>
          <cell r="C4595" t="str">
            <v>Trương Văn</v>
          </cell>
          <cell r="D4595" t="str">
            <v>Dương</v>
          </cell>
          <cell r="E4595" t="str">
            <v>02/02/1998</v>
          </cell>
          <cell r="F4595" t="str">
            <v>Nam</v>
          </cell>
          <cell r="G4595" t="str">
            <v>Thanh Hóa</v>
          </cell>
          <cell r="H4595" t="e">
            <v>#N/A</v>
          </cell>
          <cell r="I4595" t="e">
            <v>#N/A</v>
          </cell>
          <cell r="J4595" t="str">
            <v>ĐH7C2</v>
          </cell>
        </row>
        <row r="4596">
          <cell r="B4596">
            <v>1711060481</v>
          </cell>
          <cell r="C4596" t="str">
            <v>Vương Thành</v>
          </cell>
          <cell r="D4596" t="str">
            <v>Đạt</v>
          </cell>
          <cell r="E4596" t="str">
            <v>19/12/1999</v>
          </cell>
          <cell r="F4596" t="str">
            <v>Nam</v>
          </cell>
          <cell r="G4596" t="str">
            <v>Hà Nội</v>
          </cell>
          <cell r="H4596" t="e">
            <v>#N/A</v>
          </cell>
          <cell r="I4596" t="e">
            <v>#N/A</v>
          </cell>
          <cell r="J4596" t="str">
            <v>ĐH7C2</v>
          </cell>
        </row>
        <row r="4597">
          <cell r="B4597">
            <v>1711060451</v>
          </cell>
          <cell r="C4597" t="str">
            <v>Nguyễn Hải</v>
          </cell>
          <cell r="D4597" t="str">
            <v>Đăng</v>
          </cell>
          <cell r="E4597" t="str">
            <v>19/02/1999</v>
          </cell>
          <cell r="F4597" t="str">
            <v>Nam</v>
          </cell>
          <cell r="G4597" t="str">
            <v>Cà Mau</v>
          </cell>
          <cell r="H4597" t="e">
            <v>#N/A</v>
          </cell>
          <cell r="I4597" t="e">
            <v>#N/A</v>
          </cell>
          <cell r="J4597" t="str">
            <v>ĐH7C2</v>
          </cell>
        </row>
        <row r="4598">
          <cell r="B4598">
            <v>1711061435</v>
          </cell>
          <cell r="C4598" t="str">
            <v>Cao Anh</v>
          </cell>
          <cell r="D4598" t="str">
            <v>Đức</v>
          </cell>
          <cell r="E4598" t="str">
            <v>20/03/1999</v>
          </cell>
          <cell r="F4598" t="str">
            <v>Nam</v>
          </cell>
          <cell r="G4598" t="str">
            <v>Hà Nội</v>
          </cell>
          <cell r="H4598" t="e">
            <v>#N/A</v>
          </cell>
          <cell r="I4598" t="e">
            <v>#N/A</v>
          </cell>
          <cell r="J4598" t="str">
            <v>ĐH7C2</v>
          </cell>
        </row>
        <row r="4599">
          <cell r="B4599">
            <v>1711060558</v>
          </cell>
          <cell r="C4599" t="str">
            <v>Phạm Vũ</v>
          </cell>
          <cell r="D4599" t="str">
            <v>Hiệp</v>
          </cell>
          <cell r="E4599" t="str">
            <v>23/08/1999</v>
          </cell>
          <cell r="F4599" t="str">
            <v>Nam</v>
          </cell>
          <cell r="G4599" t="str">
            <v>Hà Nam</v>
          </cell>
          <cell r="H4599" t="e">
            <v>#N/A</v>
          </cell>
          <cell r="I4599" t="e">
            <v>#N/A</v>
          </cell>
          <cell r="J4599" t="str">
            <v>ĐH7C2</v>
          </cell>
        </row>
        <row r="4600">
          <cell r="B4600">
            <v>1711060657</v>
          </cell>
          <cell r="C4600" t="str">
            <v>Nguyễn Thị</v>
          </cell>
          <cell r="D4600" t="str">
            <v>Hiếu</v>
          </cell>
          <cell r="E4600" t="str">
            <v>07/12/1999</v>
          </cell>
          <cell r="F4600" t="str">
            <v>Nữ</v>
          </cell>
          <cell r="G4600" t="str">
            <v>Thanh Hóa</v>
          </cell>
          <cell r="H4600" t="e">
            <v>#N/A</v>
          </cell>
          <cell r="I4600" t="e">
            <v>#N/A</v>
          </cell>
          <cell r="J4600" t="str">
            <v>ĐH7C2</v>
          </cell>
        </row>
        <row r="4601">
          <cell r="B4601">
            <v>1711060669</v>
          </cell>
          <cell r="C4601" t="str">
            <v>Nguyễn Thị</v>
          </cell>
          <cell r="D4601" t="str">
            <v>Hoa</v>
          </cell>
          <cell r="E4601" t="str">
            <v>30/07/1999</v>
          </cell>
          <cell r="F4601" t="str">
            <v>Nữ</v>
          </cell>
          <cell r="G4601" t="str">
            <v>Hà Nội</v>
          </cell>
          <cell r="H4601" t="e">
            <v>#N/A</v>
          </cell>
          <cell r="I4601" t="e">
            <v>#N/A</v>
          </cell>
          <cell r="J4601" t="str">
            <v>ĐH7C2</v>
          </cell>
        </row>
        <row r="4602">
          <cell r="B4602">
            <v>1711060154</v>
          </cell>
          <cell r="C4602" t="str">
            <v>Nguyễn Chung</v>
          </cell>
          <cell r="D4602" t="str">
            <v>Hữu</v>
          </cell>
          <cell r="E4602" t="str">
            <v>15/04/1999</v>
          </cell>
          <cell r="F4602" t="str">
            <v>Nam</v>
          </cell>
          <cell r="G4602" t="str">
            <v>Hà Nội</v>
          </cell>
          <cell r="H4602" t="e">
            <v>#N/A</v>
          </cell>
          <cell r="I4602" t="e">
            <v>#N/A</v>
          </cell>
          <cell r="J4602" t="str">
            <v>ĐH7C2</v>
          </cell>
        </row>
        <row r="4603">
          <cell r="B4603">
            <v>1711060138</v>
          </cell>
          <cell r="C4603" t="str">
            <v>Nguyễn Thực</v>
          </cell>
          <cell r="D4603" t="str">
            <v>Khải</v>
          </cell>
          <cell r="E4603" t="str">
            <v>07/02/1999</v>
          </cell>
          <cell r="F4603" t="str">
            <v>Nam</v>
          </cell>
          <cell r="G4603" t="str">
            <v>Bắc Ninh</v>
          </cell>
          <cell r="H4603" t="e">
            <v>#N/A</v>
          </cell>
          <cell r="I4603" t="e">
            <v>#N/A</v>
          </cell>
          <cell r="J4603" t="str">
            <v>ĐH7C2</v>
          </cell>
        </row>
        <row r="4604">
          <cell r="B4604">
            <v>1711060404</v>
          </cell>
          <cell r="C4604" t="str">
            <v>Nguyễn Thị Phương</v>
          </cell>
          <cell r="D4604" t="str">
            <v>Linh</v>
          </cell>
          <cell r="E4604" t="str">
            <v>18/12/1999</v>
          </cell>
          <cell r="F4604" t="str">
            <v>Nữ</v>
          </cell>
          <cell r="G4604" t="str">
            <v>Hải Phòng</v>
          </cell>
          <cell r="H4604" t="e">
            <v>#N/A</v>
          </cell>
          <cell r="I4604" t="e">
            <v>#N/A</v>
          </cell>
          <cell r="J4604" t="str">
            <v>ĐH7C2</v>
          </cell>
        </row>
        <row r="4605">
          <cell r="B4605">
            <v>1711060407</v>
          </cell>
          <cell r="C4605" t="str">
            <v>Trần Khánh</v>
          </cell>
          <cell r="D4605" t="str">
            <v>Linh</v>
          </cell>
          <cell r="E4605" t="str">
            <v>19/09/1999</v>
          </cell>
          <cell r="F4605" t="str">
            <v>Nữ</v>
          </cell>
          <cell r="G4605" t="str">
            <v>Hải Phòng</v>
          </cell>
          <cell r="H4605">
            <v>81.2</v>
          </cell>
          <cell r="I4605" t="e">
            <v>#N/A</v>
          </cell>
          <cell r="J4605" t="str">
            <v>ĐH7C2</v>
          </cell>
        </row>
        <row r="4606">
          <cell r="B4606">
            <v>1711060507</v>
          </cell>
          <cell r="C4606" t="str">
            <v>Nguyễn Tiến</v>
          </cell>
          <cell r="D4606" t="str">
            <v>Mạnh</v>
          </cell>
          <cell r="E4606" t="str">
            <v>22/07/1999</v>
          </cell>
          <cell r="F4606" t="str">
            <v>Nam</v>
          </cell>
          <cell r="G4606" t="str">
            <v>Hà Tây</v>
          </cell>
          <cell r="H4606">
            <v>72</v>
          </cell>
          <cell r="I4606" t="e">
            <v>#N/A</v>
          </cell>
          <cell r="J4606" t="str">
            <v>ĐH7C2</v>
          </cell>
        </row>
        <row r="4607">
          <cell r="B4607">
            <v>1711060488</v>
          </cell>
          <cell r="C4607" t="str">
            <v>Nguyễn Công</v>
          </cell>
          <cell r="D4607" t="str">
            <v>Minh</v>
          </cell>
          <cell r="E4607" t="str">
            <v>16/12/1999</v>
          </cell>
          <cell r="F4607" t="str">
            <v>Nam</v>
          </cell>
          <cell r="G4607" t="str">
            <v>Hà Tây</v>
          </cell>
          <cell r="H4607" t="e">
            <v>#N/A</v>
          </cell>
          <cell r="I4607" t="e">
            <v>#N/A</v>
          </cell>
          <cell r="J4607" t="str">
            <v>ĐH7C2</v>
          </cell>
        </row>
        <row r="4608">
          <cell r="B4608">
            <v>1711060541</v>
          </cell>
          <cell r="C4608" t="str">
            <v>Lê Thị Anh</v>
          </cell>
          <cell r="D4608" t="str">
            <v>Ngân</v>
          </cell>
          <cell r="E4608" t="str">
            <v>14/05/1999</v>
          </cell>
          <cell r="F4608" t="str">
            <v>Nữ</v>
          </cell>
          <cell r="G4608" t="str">
            <v>Hà Tây</v>
          </cell>
          <cell r="H4608" t="e">
            <v>#N/A</v>
          </cell>
          <cell r="I4608" t="e">
            <v>#N/A</v>
          </cell>
          <cell r="J4608" t="str">
            <v>ĐH7C2</v>
          </cell>
        </row>
        <row r="4609">
          <cell r="B4609">
            <v>1711060574</v>
          </cell>
          <cell r="C4609" t="str">
            <v>Trương Bá</v>
          </cell>
          <cell r="D4609" t="str">
            <v>Nghĩa</v>
          </cell>
          <cell r="E4609" t="str">
            <v>20/04/1999</v>
          </cell>
          <cell r="F4609" t="str">
            <v>Nam</v>
          </cell>
          <cell r="G4609" t="str">
            <v>Hà Nội</v>
          </cell>
          <cell r="H4609" t="e">
            <v>#N/A</v>
          </cell>
          <cell r="I4609" t="e">
            <v>#N/A</v>
          </cell>
          <cell r="J4609" t="str">
            <v>ĐH7C2</v>
          </cell>
        </row>
        <row r="4610">
          <cell r="B4610">
            <v>1711060578</v>
          </cell>
          <cell r="C4610" t="str">
            <v>Đào Thị Hồng</v>
          </cell>
          <cell r="D4610" t="str">
            <v>Nhung</v>
          </cell>
          <cell r="E4610" t="str">
            <v>07/02/1999</v>
          </cell>
          <cell r="F4610" t="str">
            <v>Nữ</v>
          </cell>
          <cell r="G4610" t="str">
            <v>Hà Nam</v>
          </cell>
          <cell r="H4610" t="e">
            <v>#N/A</v>
          </cell>
          <cell r="I4610" t="e">
            <v>#N/A</v>
          </cell>
          <cell r="J4610" t="str">
            <v>ĐH7C2</v>
          </cell>
        </row>
        <row r="4611">
          <cell r="B4611">
            <v>1711060446</v>
          </cell>
          <cell r="C4611" t="str">
            <v>Nguyễn Thị Hồng</v>
          </cell>
          <cell r="D4611" t="str">
            <v>Nhung</v>
          </cell>
          <cell r="E4611" t="str">
            <v>27/01/1999</v>
          </cell>
          <cell r="F4611" t="str">
            <v>Nữ</v>
          </cell>
          <cell r="G4611" t="str">
            <v>Hà Nội</v>
          </cell>
          <cell r="H4611" t="e">
            <v>#N/A</v>
          </cell>
          <cell r="I4611" t="e">
            <v>#N/A</v>
          </cell>
          <cell r="J4611" t="str">
            <v>ĐH7C2</v>
          </cell>
        </row>
        <row r="4612">
          <cell r="B4612">
            <v>1711060585</v>
          </cell>
          <cell r="C4612" t="str">
            <v>Nguyễn Thị Hồng</v>
          </cell>
          <cell r="D4612" t="str">
            <v>Nhung</v>
          </cell>
          <cell r="E4612" t="str">
            <v>15/09/1999</v>
          </cell>
          <cell r="F4612" t="str">
            <v>Nữ</v>
          </cell>
          <cell r="G4612" t="str">
            <v>Hà Nam</v>
          </cell>
          <cell r="H4612" t="e">
            <v>#N/A</v>
          </cell>
          <cell r="I4612" t="e">
            <v>#N/A</v>
          </cell>
          <cell r="J4612" t="str">
            <v>ĐH7C2</v>
          </cell>
        </row>
        <row r="4613">
          <cell r="B4613">
            <v>1711060521</v>
          </cell>
          <cell r="C4613" t="str">
            <v>Đỗ Khắc</v>
          </cell>
          <cell r="D4613" t="str">
            <v>Phong</v>
          </cell>
          <cell r="E4613" t="str">
            <v>15/01/1996</v>
          </cell>
          <cell r="F4613" t="str">
            <v>Nam</v>
          </cell>
          <cell r="G4613" t="str">
            <v>Hà Nội</v>
          </cell>
          <cell r="H4613" t="e">
            <v>#N/A</v>
          </cell>
          <cell r="I4613" t="e">
            <v>#N/A</v>
          </cell>
          <cell r="J4613" t="str">
            <v>ĐH7C2</v>
          </cell>
        </row>
        <row r="4614">
          <cell r="B4614">
            <v>1711060679</v>
          </cell>
          <cell r="C4614" t="str">
            <v>Trần Thị</v>
          </cell>
          <cell r="D4614" t="str">
            <v>Phương</v>
          </cell>
          <cell r="E4614" t="str">
            <v>04/05/1999</v>
          </cell>
          <cell r="F4614" t="str">
            <v>Nữ</v>
          </cell>
          <cell r="G4614" t="str">
            <v>Thanh Hóa</v>
          </cell>
          <cell r="H4614" t="e">
            <v>#N/A</v>
          </cell>
          <cell r="I4614" t="e">
            <v>#N/A</v>
          </cell>
          <cell r="J4614" t="str">
            <v>ĐH7C2</v>
          </cell>
        </row>
        <row r="4615">
          <cell r="B4615">
            <v>1711060109</v>
          </cell>
          <cell r="C4615" t="str">
            <v>Trịnh Thị</v>
          </cell>
          <cell r="D4615" t="str">
            <v>Phương</v>
          </cell>
          <cell r="E4615" t="str">
            <v>28/09/1999</v>
          </cell>
          <cell r="F4615" t="str">
            <v>Nữ</v>
          </cell>
          <cell r="G4615" t="str">
            <v>Hà Tây</v>
          </cell>
          <cell r="H4615">
            <v>73.6</v>
          </cell>
          <cell r="I4615" t="e">
            <v>#N/A</v>
          </cell>
          <cell r="J4615" t="str">
            <v>ĐH7C2</v>
          </cell>
        </row>
        <row r="4616">
          <cell r="B4616">
            <v>1711060568</v>
          </cell>
          <cell r="C4616" t="str">
            <v>Vũ Bích</v>
          </cell>
          <cell r="D4616" t="str">
            <v>Phương</v>
          </cell>
          <cell r="E4616" t="str">
            <v>21/12/1999</v>
          </cell>
          <cell r="F4616" t="str">
            <v>Nữ</v>
          </cell>
          <cell r="G4616" t="str">
            <v>Hưng Yên</v>
          </cell>
          <cell r="H4616" t="e">
            <v>#N/A</v>
          </cell>
          <cell r="I4616" t="e">
            <v>#N/A</v>
          </cell>
          <cell r="J4616" t="str">
            <v>ĐH7C2</v>
          </cell>
        </row>
        <row r="4617">
          <cell r="B4617">
            <v>1711060285</v>
          </cell>
          <cell r="C4617" t="str">
            <v>Đoàn Minh</v>
          </cell>
          <cell r="D4617" t="str">
            <v>Quang</v>
          </cell>
          <cell r="E4617" t="str">
            <v>01/09/1999</v>
          </cell>
          <cell r="F4617" t="str">
            <v>Nam</v>
          </cell>
          <cell r="G4617" t="str">
            <v>Thái Bình</v>
          </cell>
          <cell r="H4617" t="e">
            <v>#N/A</v>
          </cell>
          <cell r="I4617" t="e">
            <v>#N/A</v>
          </cell>
          <cell r="J4617" t="str">
            <v>ĐH7C2</v>
          </cell>
        </row>
        <row r="4618">
          <cell r="B4618">
            <v>1711060309</v>
          </cell>
          <cell r="C4618" t="str">
            <v>Đỗ Vinh</v>
          </cell>
          <cell r="D4618" t="str">
            <v>Quang</v>
          </cell>
          <cell r="E4618" t="str">
            <v>05/10/1999</v>
          </cell>
          <cell r="F4618" t="str">
            <v>Nam</v>
          </cell>
          <cell r="G4618" t="str">
            <v>Hà Nội</v>
          </cell>
          <cell r="H4618" t="e">
            <v>#N/A</v>
          </cell>
          <cell r="I4618" t="e">
            <v>#N/A</v>
          </cell>
          <cell r="J4618" t="str">
            <v>ĐH7C2</v>
          </cell>
        </row>
        <row r="4619">
          <cell r="B4619">
            <v>1711060500</v>
          </cell>
          <cell r="C4619" t="str">
            <v>Trần Phạm Ngọc</v>
          </cell>
          <cell r="D4619" t="str">
            <v>Quang</v>
          </cell>
          <cell r="E4619" t="str">
            <v>22/02/1999</v>
          </cell>
          <cell r="F4619" t="str">
            <v>Nam</v>
          </cell>
          <cell r="G4619" t="str">
            <v>Nam Định</v>
          </cell>
          <cell r="H4619">
            <v>80.4</v>
          </cell>
          <cell r="I4619" t="e">
            <v>#N/A</v>
          </cell>
          <cell r="J4619" t="str">
            <v>ĐH7C2</v>
          </cell>
        </row>
        <row r="4620">
          <cell r="B4620">
            <v>1711060351</v>
          </cell>
          <cell r="C4620" t="str">
            <v>Vũ Văn</v>
          </cell>
          <cell r="D4620" t="str">
            <v>Quyền</v>
          </cell>
          <cell r="E4620" t="str">
            <v>07/08/1999</v>
          </cell>
          <cell r="F4620" t="str">
            <v>Nam</v>
          </cell>
          <cell r="G4620" t="str">
            <v>Quảng Ninh</v>
          </cell>
          <cell r="H4620" t="e">
            <v>#N/A</v>
          </cell>
          <cell r="I4620" t="e">
            <v>#N/A</v>
          </cell>
          <cell r="J4620" t="str">
            <v>ĐH7C2</v>
          </cell>
        </row>
        <row r="4621">
          <cell r="B4621">
            <v>1711060650</v>
          </cell>
          <cell r="C4621" t="str">
            <v>Nguyễn Văn</v>
          </cell>
          <cell r="D4621" t="str">
            <v>Thanh</v>
          </cell>
          <cell r="E4621" t="str">
            <v>16/11/1999</v>
          </cell>
          <cell r="F4621" t="str">
            <v>Nam</v>
          </cell>
          <cell r="G4621" t="str">
            <v>Nam Định</v>
          </cell>
          <cell r="H4621" t="e">
            <v>#N/A</v>
          </cell>
          <cell r="I4621" t="e">
            <v>#N/A</v>
          </cell>
          <cell r="J4621" t="str">
            <v>ĐH7C2</v>
          </cell>
        </row>
        <row r="4622">
          <cell r="B4622">
            <v>1711060665</v>
          </cell>
          <cell r="C4622" t="str">
            <v>Nguyễn Viết</v>
          </cell>
          <cell r="D4622" t="str">
            <v>Tiến</v>
          </cell>
          <cell r="E4622" t="str">
            <v>31/10/1999</v>
          </cell>
          <cell r="F4622" t="str">
            <v>Nam</v>
          </cell>
          <cell r="G4622" t="str">
            <v>Hà Nội</v>
          </cell>
          <cell r="H4622" t="e">
            <v>#N/A</v>
          </cell>
          <cell r="I4622" t="e">
            <v>#N/A</v>
          </cell>
          <cell r="J4622" t="str">
            <v>ĐH7C2</v>
          </cell>
        </row>
        <row r="4623">
          <cell r="B4623">
            <v>1711060470</v>
          </cell>
          <cell r="C4623" t="str">
            <v>Đỗ Thị Kiều</v>
          </cell>
          <cell r="D4623" t="str">
            <v>Trang</v>
          </cell>
          <cell r="E4623" t="str">
            <v>20/10/1999</v>
          </cell>
          <cell r="F4623" t="str">
            <v>Nữ</v>
          </cell>
          <cell r="G4623" t="str">
            <v>Hà Nam</v>
          </cell>
          <cell r="H4623" t="e">
            <v>#N/A</v>
          </cell>
          <cell r="I4623" t="e">
            <v>#N/A</v>
          </cell>
          <cell r="J4623" t="str">
            <v>ĐH7C2</v>
          </cell>
        </row>
        <row r="4624">
          <cell r="B4624">
            <v>1711060534</v>
          </cell>
          <cell r="C4624" t="str">
            <v>Nguyễn Quỳnh</v>
          </cell>
          <cell r="D4624" t="str">
            <v>Trang</v>
          </cell>
          <cell r="E4624" t="str">
            <v>16/02/1999</v>
          </cell>
          <cell r="F4624" t="str">
            <v>Nữ</v>
          </cell>
          <cell r="G4624" t="str">
            <v>Hà Nam</v>
          </cell>
          <cell r="H4624">
            <v>87.2</v>
          </cell>
          <cell r="I4624" t="e">
            <v>#N/A</v>
          </cell>
          <cell r="J4624" t="str">
            <v>ĐH7C2</v>
          </cell>
        </row>
        <row r="4625">
          <cell r="B4625">
            <v>1711060505</v>
          </cell>
          <cell r="C4625" t="str">
            <v>Nguyễn Văn</v>
          </cell>
          <cell r="D4625" t="str">
            <v>Trình</v>
          </cell>
          <cell r="E4625" t="str">
            <v>12/05/1999</v>
          </cell>
          <cell r="F4625" t="str">
            <v>Nam</v>
          </cell>
          <cell r="G4625" t="str">
            <v>Nam Định</v>
          </cell>
          <cell r="H4625" t="e">
            <v>#N/A</v>
          </cell>
          <cell r="I4625" t="e">
            <v>#N/A</v>
          </cell>
          <cell r="J4625" t="str">
            <v>ĐH7C2</v>
          </cell>
        </row>
        <row r="4626">
          <cell r="B4626">
            <v>1711060639</v>
          </cell>
          <cell r="C4626" t="str">
            <v>Vũ Đình</v>
          </cell>
          <cell r="D4626" t="str">
            <v>Trường</v>
          </cell>
          <cell r="E4626" t="str">
            <v>21/04/1999</v>
          </cell>
          <cell r="F4626" t="str">
            <v>Nam</v>
          </cell>
          <cell r="G4626" t="str">
            <v>Nam Định</v>
          </cell>
          <cell r="H4626" t="e">
            <v>#N/A</v>
          </cell>
          <cell r="I4626" t="e">
            <v>#N/A</v>
          </cell>
          <cell r="J4626" t="str">
            <v>ĐH7C2</v>
          </cell>
        </row>
        <row r="4627">
          <cell r="B4627">
            <v>1711060673</v>
          </cell>
          <cell r="C4627" t="str">
            <v>Phạm Minh</v>
          </cell>
          <cell r="D4627" t="str">
            <v>Tuấn</v>
          </cell>
          <cell r="E4627" t="str">
            <v>19/12/1999</v>
          </cell>
          <cell r="F4627" t="str">
            <v>Nam</v>
          </cell>
          <cell r="G4627" t="str">
            <v>Ninh Bình</v>
          </cell>
          <cell r="H4627" t="e">
            <v>#N/A</v>
          </cell>
          <cell r="I4627" t="e">
            <v>#N/A</v>
          </cell>
          <cell r="J4627" t="str">
            <v>ĐH7C2</v>
          </cell>
        </row>
        <row r="4628">
          <cell r="B4628">
            <v>1711060649</v>
          </cell>
          <cell r="C4628" t="str">
            <v>Đỗ Minh</v>
          </cell>
          <cell r="D4628" t="str">
            <v>Tùng</v>
          </cell>
          <cell r="E4628" t="str">
            <v>21/08/1999</v>
          </cell>
          <cell r="F4628" t="str">
            <v>Nam</v>
          </cell>
          <cell r="G4628" t="str">
            <v>Nam Định</v>
          </cell>
          <cell r="H4628" t="e">
            <v>#N/A</v>
          </cell>
          <cell r="I4628" t="e">
            <v>#N/A</v>
          </cell>
          <cell r="J4628" t="str">
            <v>ĐH7C2</v>
          </cell>
        </row>
        <row r="4629">
          <cell r="B4629">
            <v>1711060473</v>
          </cell>
          <cell r="C4629" t="str">
            <v>Nguyễn Xuân</v>
          </cell>
          <cell r="D4629" t="str">
            <v>Tùng</v>
          </cell>
          <cell r="E4629" t="str">
            <v>16/05/1999</v>
          </cell>
          <cell r="F4629" t="str">
            <v>Nam</v>
          </cell>
          <cell r="G4629" t="str">
            <v>Hà Nội</v>
          </cell>
          <cell r="H4629" t="e">
            <v>#N/A</v>
          </cell>
          <cell r="I4629" t="e">
            <v>#N/A</v>
          </cell>
          <cell r="J4629" t="str">
            <v>ĐH7C2</v>
          </cell>
        </row>
        <row r="4630">
          <cell r="B4630">
            <v>1711060647</v>
          </cell>
          <cell r="C4630" t="str">
            <v>Trần Thanh</v>
          </cell>
          <cell r="D4630" t="str">
            <v>Tùng</v>
          </cell>
          <cell r="E4630" t="str">
            <v>26/08/1998</v>
          </cell>
          <cell r="F4630" t="str">
            <v>Nam</v>
          </cell>
          <cell r="G4630" t="str">
            <v>Thái Bình</v>
          </cell>
          <cell r="H4630" t="e">
            <v>#N/A</v>
          </cell>
          <cell r="I4630" t="e">
            <v>#N/A</v>
          </cell>
          <cell r="J4630" t="str">
            <v>ĐH7C2</v>
          </cell>
        </row>
        <row r="4631">
          <cell r="B4631">
            <v>1711060609</v>
          </cell>
          <cell r="C4631" t="str">
            <v>Hồ Dương Linh</v>
          </cell>
          <cell r="D4631" t="str">
            <v>Tuyên</v>
          </cell>
          <cell r="E4631" t="str">
            <v>21/04/1999</v>
          </cell>
          <cell r="F4631" t="str">
            <v>Nữ</v>
          </cell>
          <cell r="G4631" t="str">
            <v>Hà Tĩnh</v>
          </cell>
          <cell r="H4631" t="e">
            <v>#N/A</v>
          </cell>
          <cell r="I4631" t="e">
            <v>#N/A</v>
          </cell>
          <cell r="J4631" t="str">
            <v>ĐH7C2</v>
          </cell>
        </row>
        <row r="4632">
          <cell r="B4632">
            <v>1711060487</v>
          </cell>
          <cell r="C4632" t="str">
            <v>Lưu Thanh</v>
          </cell>
          <cell r="D4632" t="str">
            <v>Vân</v>
          </cell>
          <cell r="E4632" t="str">
            <v>05/10/1999</v>
          </cell>
          <cell r="F4632" t="str">
            <v>Nữ</v>
          </cell>
          <cell r="G4632" t="str">
            <v>Vĩnh Phúc</v>
          </cell>
          <cell r="H4632" t="e">
            <v>#N/A</v>
          </cell>
          <cell r="I4632" t="e">
            <v>#N/A</v>
          </cell>
          <cell r="J4632" t="str">
            <v>ĐH7C2</v>
          </cell>
        </row>
        <row r="4633">
          <cell r="B4633">
            <v>1711060620</v>
          </cell>
          <cell r="C4633" t="str">
            <v>Ngô Minh</v>
          </cell>
          <cell r="D4633" t="str">
            <v>Việt</v>
          </cell>
          <cell r="E4633" t="str">
            <v>01/09/1999</v>
          </cell>
          <cell r="F4633" t="str">
            <v>Nam</v>
          </cell>
          <cell r="G4633" t="str">
            <v>Bắc Giang</v>
          </cell>
          <cell r="H4633" t="e">
            <v>#N/A</v>
          </cell>
          <cell r="I4633" t="e">
            <v>#N/A</v>
          </cell>
          <cell r="J4633" t="str">
            <v>ĐH7C2</v>
          </cell>
        </row>
        <row r="4634">
          <cell r="B4634">
            <v>1711060656</v>
          </cell>
          <cell r="C4634" t="str">
            <v>Phạm Thị</v>
          </cell>
          <cell r="D4634" t="str">
            <v>Xuân</v>
          </cell>
          <cell r="E4634" t="str">
            <v>20/02/1999</v>
          </cell>
          <cell r="F4634" t="str">
            <v>Nữ</v>
          </cell>
          <cell r="G4634" t="str">
            <v>Thái Bình</v>
          </cell>
          <cell r="H4634">
            <v>78.6</v>
          </cell>
          <cell r="I4634" t="e">
            <v>#N/A</v>
          </cell>
          <cell r="J4634" t="str">
            <v>ĐH7C2</v>
          </cell>
        </row>
        <row r="4635">
          <cell r="B4635">
            <v>1711060530</v>
          </cell>
          <cell r="C4635" t="str">
            <v>Lê Thị</v>
          </cell>
          <cell r="D4635" t="str">
            <v>Yến</v>
          </cell>
          <cell r="E4635" t="str">
            <v>11/12/1999</v>
          </cell>
          <cell r="F4635" t="str">
            <v>Nữ</v>
          </cell>
          <cell r="G4635" t="str">
            <v>Nam Định</v>
          </cell>
          <cell r="H4635" t="e">
            <v>#N/A</v>
          </cell>
          <cell r="I4635" t="e">
            <v>#N/A</v>
          </cell>
          <cell r="J4635" t="str">
            <v>ĐH7C2</v>
          </cell>
        </row>
        <row r="4636">
          <cell r="B4636">
            <v>1711060897</v>
          </cell>
          <cell r="C4636" t="str">
            <v>Bùi Tiến</v>
          </cell>
          <cell r="D4636" t="str">
            <v>Anh</v>
          </cell>
          <cell r="E4636" t="str">
            <v>30/03/1999</v>
          </cell>
          <cell r="F4636" t="str">
            <v>Nam</v>
          </cell>
          <cell r="G4636" t="str">
            <v>Hà tây</v>
          </cell>
          <cell r="H4636" t="e">
            <v>#N/A</v>
          </cell>
          <cell r="I4636" t="e">
            <v>#N/A</v>
          </cell>
          <cell r="J4636" t="str">
            <v>ĐH7C3</v>
          </cell>
        </row>
        <row r="4637">
          <cell r="B4637">
            <v>1711060840</v>
          </cell>
          <cell r="C4637" t="str">
            <v>Hồ Trung</v>
          </cell>
          <cell r="D4637" t="str">
            <v>Anh</v>
          </cell>
          <cell r="E4637" t="str">
            <v>28/02/1999</v>
          </cell>
          <cell r="F4637" t="str">
            <v>Nam</v>
          </cell>
          <cell r="G4637" t="str">
            <v>Hà Nội</v>
          </cell>
          <cell r="H4637" t="e">
            <v>#N/A</v>
          </cell>
          <cell r="I4637" t="e">
            <v>#N/A</v>
          </cell>
          <cell r="J4637" t="str">
            <v>ĐH7C3</v>
          </cell>
        </row>
        <row r="4638">
          <cell r="B4638">
            <v>1711060733</v>
          </cell>
          <cell r="C4638" t="str">
            <v>Phạm Đình</v>
          </cell>
          <cell r="D4638" t="str">
            <v>Công</v>
          </cell>
          <cell r="E4638" t="str">
            <v>23/11/1999</v>
          </cell>
          <cell r="F4638" t="str">
            <v>Nam</v>
          </cell>
          <cell r="G4638" t="str">
            <v>Hà Tây</v>
          </cell>
          <cell r="H4638" t="e">
            <v>#N/A</v>
          </cell>
          <cell r="I4638" t="e">
            <v>#N/A</v>
          </cell>
          <cell r="J4638" t="str">
            <v>ĐH7C3</v>
          </cell>
        </row>
        <row r="4639">
          <cell r="B4639">
            <v>1711060804</v>
          </cell>
          <cell r="C4639" t="str">
            <v>Lê Kiên</v>
          </cell>
          <cell r="D4639" t="str">
            <v>Cường</v>
          </cell>
          <cell r="E4639" t="str">
            <v>12/10/1999</v>
          </cell>
          <cell r="F4639" t="str">
            <v>Nam</v>
          </cell>
          <cell r="G4639" t="str">
            <v>Lạng Sơn</v>
          </cell>
          <cell r="H4639" t="e">
            <v>#N/A</v>
          </cell>
          <cell r="I4639" t="e">
            <v>#N/A</v>
          </cell>
          <cell r="J4639" t="str">
            <v>ĐH7C3</v>
          </cell>
        </row>
        <row r="4640">
          <cell r="B4640">
            <v>1711060910</v>
          </cell>
          <cell r="C4640" t="str">
            <v>Hoàng Anh</v>
          </cell>
          <cell r="D4640" t="str">
            <v>Dũng</v>
          </cell>
          <cell r="E4640" t="str">
            <v>16/10/1999</v>
          </cell>
          <cell r="F4640" t="str">
            <v>Nam</v>
          </cell>
          <cell r="G4640" t="str">
            <v>Gia Lai</v>
          </cell>
          <cell r="H4640" t="e">
            <v>#N/A</v>
          </cell>
          <cell r="I4640" t="e">
            <v>#N/A</v>
          </cell>
          <cell r="J4640" t="str">
            <v>ĐH7C3</v>
          </cell>
        </row>
        <row r="4641">
          <cell r="B4641">
            <v>1711060811</v>
          </cell>
          <cell r="C4641" t="str">
            <v>Phạm Tiến</v>
          </cell>
          <cell r="D4641" t="str">
            <v>Đạt</v>
          </cell>
          <cell r="E4641" t="str">
            <v>13/12/1999</v>
          </cell>
          <cell r="F4641" t="str">
            <v>Nam</v>
          </cell>
          <cell r="G4641" t="str">
            <v>Quảng Ninh</v>
          </cell>
          <cell r="H4641" t="e">
            <v>#N/A</v>
          </cell>
          <cell r="I4641" t="e">
            <v>#N/A</v>
          </cell>
          <cell r="J4641" t="str">
            <v>ĐH7C3</v>
          </cell>
        </row>
        <row r="4642">
          <cell r="B4642">
            <v>1711060761</v>
          </cell>
          <cell r="C4642" t="str">
            <v>Nguyễn Huỳnh</v>
          </cell>
          <cell r="D4642" t="str">
            <v>Đức</v>
          </cell>
          <cell r="E4642" t="str">
            <v>12/07/1999</v>
          </cell>
          <cell r="F4642" t="str">
            <v>Nam</v>
          </cell>
          <cell r="G4642" t="str">
            <v>lào Cai</v>
          </cell>
          <cell r="H4642" t="e">
            <v>#N/A</v>
          </cell>
          <cell r="I4642" t="e">
            <v>#N/A</v>
          </cell>
          <cell r="J4642" t="str">
            <v>ĐH7C3</v>
          </cell>
        </row>
        <row r="4643">
          <cell r="B4643">
            <v>1711060834</v>
          </cell>
          <cell r="C4643" t="str">
            <v>Đỗ Hữu</v>
          </cell>
          <cell r="D4643" t="str">
            <v>Hải</v>
          </cell>
          <cell r="E4643" t="str">
            <v>23/02/1999</v>
          </cell>
          <cell r="F4643" t="str">
            <v>Nam</v>
          </cell>
          <cell r="G4643" t="str">
            <v>Hà Tây</v>
          </cell>
          <cell r="H4643" t="e">
            <v>#N/A</v>
          </cell>
          <cell r="I4643" t="e">
            <v>#N/A</v>
          </cell>
          <cell r="J4643" t="str">
            <v>ĐH7C3</v>
          </cell>
        </row>
        <row r="4644">
          <cell r="B4644">
            <v>1711060727</v>
          </cell>
          <cell r="C4644" t="str">
            <v>Đồng Thị</v>
          </cell>
          <cell r="D4644" t="str">
            <v>Hải</v>
          </cell>
          <cell r="E4644" t="str">
            <v>16/10/1999</v>
          </cell>
          <cell r="F4644" t="str">
            <v>Nữ</v>
          </cell>
          <cell r="G4644" t="str">
            <v>Nam Định</v>
          </cell>
          <cell r="H4644" t="e">
            <v>#N/A</v>
          </cell>
          <cell r="I4644" t="e">
            <v>#N/A</v>
          </cell>
          <cell r="J4644" t="str">
            <v>ĐH7C3</v>
          </cell>
        </row>
        <row r="4645">
          <cell r="B4645">
            <v>1711060718</v>
          </cell>
          <cell r="C4645" t="str">
            <v>Phạm Thành</v>
          </cell>
          <cell r="D4645" t="str">
            <v>Hải</v>
          </cell>
          <cell r="E4645" t="str">
            <v>24/12/1999</v>
          </cell>
          <cell r="F4645" t="str">
            <v>Nam</v>
          </cell>
          <cell r="G4645" t="str">
            <v>Hải Phòng</v>
          </cell>
          <cell r="H4645" t="e">
            <v>#N/A</v>
          </cell>
          <cell r="I4645" t="e">
            <v>#N/A</v>
          </cell>
          <cell r="J4645" t="str">
            <v>ĐH7C3</v>
          </cell>
        </row>
        <row r="4646">
          <cell r="B4646">
            <v>1711060873</v>
          </cell>
          <cell r="C4646" t="str">
            <v>Phạm Văn</v>
          </cell>
          <cell r="D4646" t="str">
            <v>Hân</v>
          </cell>
          <cell r="E4646" t="str">
            <v>31/05/1999</v>
          </cell>
          <cell r="F4646" t="str">
            <v>Nam</v>
          </cell>
          <cell r="G4646" t="str">
            <v>Hải Dương</v>
          </cell>
          <cell r="H4646" t="e">
            <v>#N/A</v>
          </cell>
          <cell r="I4646" t="e">
            <v>#N/A</v>
          </cell>
          <cell r="J4646" t="str">
            <v>ĐH7C3</v>
          </cell>
        </row>
        <row r="4647">
          <cell r="B4647">
            <v>1711060809</v>
          </cell>
          <cell r="C4647" t="str">
            <v>Vũ Ngọc</v>
          </cell>
          <cell r="D4647" t="str">
            <v>Hiển</v>
          </cell>
          <cell r="E4647" t="str">
            <v>26/04/1999</v>
          </cell>
          <cell r="F4647" t="str">
            <v>Nam</v>
          </cell>
          <cell r="G4647" t="str">
            <v>Hà Nam</v>
          </cell>
          <cell r="H4647" t="e">
            <v>#N/A</v>
          </cell>
          <cell r="I4647" t="e">
            <v>#N/A</v>
          </cell>
          <cell r="J4647" t="str">
            <v>ĐH7C3</v>
          </cell>
        </row>
        <row r="4648">
          <cell r="B4648">
            <v>1711061213</v>
          </cell>
          <cell r="C4648" t="str">
            <v>Phạm Thanh</v>
          </cell>
          <cell r="D4648" t="str">
            <v>Hoàng</v>
          </cell>
          <cell r="E4648" t="str">
            <v>20/11/1999</v>
          </cell>
          <cell r="F4648" t="str">
            <v>Nam</v>
          </cell>
          <cell r="G4648" t="str">
            <v>Hà Tây</v>
          </cell>
          <cell r="H4648" t="e">
            <v>#N/A</v>
          </cell>
          <cell r="I4648" t="e">
            <v>#N/A</v>
          </cell>
          <cell r="J4648" t="str">
            <v>ĐH7C3</v>
          </cell>
        </row>
        <row r="4649">
          <cell r="B4649">
            <v>1711060817</v>
          </cell>
          <cell r="C4649" t="str">
            <v>Nguyễn Thị</v>
          </cell>
          <cell r="D4649" t="str">
            <v>Huệ</v>
          </cell>
          <cell r="E4649" t="str">
            <v>03/04/1999</v>
          </cell>
          <cell r="F4649" t="str">
            <v>Nữ</v>
          </cell>
          <cell r="G4649" t="str">
            <v>Hà Nội</v>
          </cell>
          <cell r="H4649" t="e">
            <v>#N/A</v>
          </cell>
          <cell r="I4649" t="e">
            <v>#N/A</v>
          </cell>
          <cell r="J4649" t="str">
            <v>ĐH7C3</v>
          </cell>
        </row>
        <row r="4650">
          <cell r="B4650">
            <v>1711060844</v>
          </cell>
          <cell r="C4650" t="str">
            <v>Trần Đăng</v>
          </cell>
          <cell r="D4650" t="str">
            <v>Huy</v>
          </cell>
          <cell r="E4650" t="str">
            <v>22/02/1999</v>
          </cell>
          <cell r="F4650" t="str">
            <v>Nam</v>
          </cell>
          <cell r="G4650" t="str">
            <v>Hà Nội</v>
          </cell>
          <cell r="H4650" t="e">
            <v>#N/A</v>
          </cell>
          <cell r="I4650" t="e">
            <v>#N/A</v>
          </cell>
          <cell r="J4650" t="str">
            <v>ĐH7C3</v>
          </cell>
        </row>
        <row r="4651">
          <cell r="B4651">
            <v>1711060917</v>
          </cell>
          <cell r="C4651" t="str">
            <v>Nguyễn Thị Thanh</v>
          </cell>
          <cell r="D4651" t="str">
            <v>Huyền</v>
          </cell>
          <cell r="E4651" t="str">
            <v>04/04/1999</v>
          </cell>
          <cell r="F4651" t="str">
            <v>Nữ</v>
          </cell>
          <cell r="G4651" t="str">
            <v>Hưng Yên</v>
          </cell>
          <cell r="H4651" t="e">
            <v>#N/A</v>
          </cell>
          <cell r="I4651" t="e">
            <v>#N/A</v>
          </cell>
          <cell r="J4651" t="str">
            <v>ĐH7C3</v>
          </cell>
        </row>
        <row r="4652">
          <cell r="B4652">
            <v>1711060808</v>
          </cell>
          <cell r="C4652" t="str">
            <v>Nguyễn Văn</v>
          </cell>
          <cell r="D4652" t="str">
            <v>Huỳnh</v>
          </cell>
          <cell r="E4652" t="str">
            <v>01/10/1999</v>
          </cell>
          <cell r="F4652" t="str">
            <v>Nam</v>
          </cell>
          <cell r="G4652" t="str">
            <v>Hòa Bình</v>
          </cell>
          <cell r="H4652" t="e">
            <v>#N/A</v>
          </cell>
          <cell r="I4652" t="e">
            <v>#N/A</v>
          </cell>
          <cell r="J4652" t="str">
            <v>ĐH7C3</v>
          </cell>
        </row>
        <row r="4653">
          <cell r="B4653">
            <v>1711060722</v>
          </cell>
          <cell r="C4653" t="str">
            <v>Phan Thúc</v>
          </cell>
          <cell r="D4653" t="str">
            <v>Huỳnh</v>
          </cell>
          <cell r="E4653" t="str">
            <v>05/10/1999</v>
          </cell>
          <cell r="F4653" t="str">
            <v>Nam</v>
          </cell>
          <cell r="G4653" t="str">
            <v>Đắk Lắk</v>
          </cell>
          <cell r="H4653" t="e">
            <v>#N/A</v>
          </cell>
          <cell r="I4653" t="e">
            <v>#N/A</v>
          </cell>
          <cell r="J4653" t="str">
            <v>ĐH7C3</v>
          </cell>
        </row>
        <row r="4654">
          <cell r="B4654">
            <v>1711060848</v>
          </cell>
          <cell r="C4654" t="str">
            <v>Nguyễn Quang</v>
          </cell>
          <cell r="D4654" t="str">
            <v>Linh</v>
          </cell>
          <cell r="E4654" t="str">
            <v>03/11/1999</v>
          </cell>
          <cell r="F4654" t="str">
            <v>Nam</v>
          </cell>
          <cell r="G4654" t="str">
            <v>Hà Tây</v>
          </cell>
          <cell r="H4654" t="e">
            <v>#N/A</v>
          </cell>
          <cell r="I4654" t="e">
            <v>#N/A</v>
          </cell>
          <cell r="J4654" t="str">
            <v>ĐH7C3</v>
          </cell>
        </row>
        <row r="4655">
          <cell r="B4655">
            <v>1711060908</v>
          </cell>
          <cell r="C4655" t="str">
            <v>Nguyễn Đắc Hoàng</v>
          </cell>
          <cell r="D4655" t="str">
            <v>Long</v>
          </cell>
          <cell r="E4655" t="str">
            <v>31/03/1999</v>
          </cell>
          <cell r="F4655" t="str">
            <v>Nam</v>
          </cell>
          <cell r="G4655" t="str">
            <v>Hà Nội</v>
          </cell>
          <cell r="H4655" t="e">
            <v>#N/A</v>
          </cell>
          <cell r="I4655" t="e">
            <v>#N/A</v>
          </cell>
          <cell r="J4655" t="str">
            <v>ĐH7C3</v>
          </cell>
        </row>
        <row r="4656">
          <cell r="B4656">
            <v>1711060701</v>
          </cell>
          <cell r="C4656" t="str">
            <v>Nguyễn Thị</v>
          </cell>
          <cell r="D4656" t="str">
            <v>Mai</v>
          </cell>
          <cell r="E4656" t="str">
            <v>16/01/1999</v>
          </cell>
          <cell r="F4656" t="str">
            <v>Nữ</v>
          </cell>
          <cell r="G4656" t="str">
            <v>Bắc Giang</v>
          </cell>
          <cell r="H4656" t="e">
            <v>#N/A</v>
          </cell>
          <cell r="I4656" t="e">
            <v>#N/A</v>
          </cell>
          <cell r="J4656" t="str">
            <v>ĐH7C3</v>
          </cell>
        </row>
        <row r="4657">
          <cell r="B4657">
            <v>1711060313</v>
          </cell>
          <cell r="C4657" t="str">
            <v>Nguyễn Đức</v>
          </cell>
          <cell r="D4657" t="str">
            <v>Mạnh</v>
          </cell>
          <cell r="E4657" t="str">
            <v>05/10/1999</v>
          </cell>
          <cell r="F4657" t="str">
            <v>Nam</v>
          </cell>
          <cell r="G4657" t="str">
            <v>Yên Bái</v>
          </cell>
          <cell r="H4657" t="e">
            <v>#N/A</v>
          </cell>
          <cell r="I4657" t="e">
            <v>#N/A</v>
          </cell>
          <cell r="J4657" t="str">
            <v>ĐH7C3</v>
          </cell>
        </row>
        <row r="4658">
          <cell r="B4658">
            <v>1711060703</v>
          </cell>
          <cell r="C4658" t="str">
            <v>Lê Bá Nhật</v>
          </cell>
          <cell r="D4658" t="str">
            <v>Minh</v>
          </cell>
          <cell r="E4658" t="str">
            <v>15/05/1999</v>
          </cell>
          <cell r="F4658" t="str">
            <v>Nam</v>
          </cell>
          <cell r="G4658" t="str">
            <v>Hải Phòng</v>
          </cell>
          <cell r="H4658" t="e">
            <v>#N/A</v>
          </cell>
          <cell r="I4658" t="e">
            <v>#N/A</v>
          </cell>
          <cell r="J4658" t="str">
            <v>ĐH7C3</v>
          </cell>
        </row>
        <row r="4659">
          <cell r="B4659">
            <v>1711060833</v>
          </cell>
          <cell r="C4659" t="str">
            <v>Lê Tuấn</v>
          </cell>
          <cell r="D4659" t="str">
            <v>Minh</v>
          </cell>
          <cell r="E4659" t="str">
            <v>14/06/1999</v>
          </cell>
          <cell r="F4659" t="str">
            <v>Nam</v>
          </cell>
          <cell r="G4659" t="str">
            <v>Hà Nội</v>
          </cell>
          <cell r="H4659" t="e">
            <v>#N/A</v>
          </cell>
          <cell r="I4659" t="e">
            <v>#N/A</v>
          </cell>
          <cell r="J4659" t="str">
            <v>ĐH7C3</v>
          </cell>
        </row>
        <row r="4660">
          <cell r="B4660">
            <v>1711060781</v>
          </cell>
          <cell r="C4660" t="str">
            <v>Nguyễn Thị Thanh</v>
          </cell>
          <cell r="D4660" t="str">
            <v>Nhàn</v>
          </cell>
          <cell r="E4660" t="str">
            <v>24/09/1999</v>
          </cell>
          <cell r="F4660" t="str">
            <v>Nữ</v>
          </cell>
          <cell r="G4660" t="str">
            <v>Nam Định</v>
          </cell>
          <cell r="H4660" t="e">
            <v>#N/A</v>
          </cell>
          <cell r="I4660" t="e">
            <v>#N/A</v>
          </cell>
          <cell r="J4660" t="str">
            <v>ĐH7C3</v>
          </cell>
        </row>
        <row r="4661">
          <cell r="B4661">
            <v>1711060721</v>
          </cell>
          <cell r="C4661" t="str">
            <v>Châu Trọng</v>
          </cell>
          <cell r="D4661" t="str">
            <v>Nhân</v>
          </cell>
          <cell r="E4661" t="str">
            <v>09/09/1999</v>
          </cell>
          <cell r="F4661" t="str">
            <v>Nam</v>
          </cell>
          <cell r="G4661" t="str">
            <v>Hà Nội</v>
          </cell>
          <cell r="H4661" t="e">
            <v>#N/A</v>
          </cell>
          <cell r="I4661" t="e">
            <v>#N/A</v>
          </cell>
          <cell r="J4661" t="str">
            <v>ĐH7C3</v>
          </cell>
        </row>
        <row r="4662">
          <cell r="B4662">
            <v>1711060785</v>
          </cell>
          <cell r="C4662" t="str">
            <v>Đinh Thị</v>
          </cell>
          <cell r="D4662" t="str">
            <v>Nhung</v>
          </cell>
          <cell r="E4662" t="str">
            <v>15/07/1998</v>
          </cell>
          <cell r="F4662" t="str">
            <v>Nữ</v>
          </cell>
          <cell r="G4662" t="str">
            <v>Ninh Bình</v>
          </cell>
          <cell r="H4662" t="e">
            <v>#N/A</v>
          </cell>
          <cell r="I4662" t="e">
            <v>#N/A</v>
          </cell>
          <cell r="J4662" t="str">
            <v>ĐH7C3</v>
          </cell>
        </row>
        <row r="4663">
          <cell r="B4663">
            <v>1711060682</v>
          </cell>
          <cell r="C4663" t="str">
            <v>Vương Tất</v>
          </cell>
          <cell r="D4663" t="str">
            <v>Oai</v>
          </cell>
          <cell r="E4663" t="str">
            <v>06/08/1999</v>
          </cell>
          <cell r="F4663" t="str">
            <v>Nam</v>
          </cell>
          <cell r="G4663" t="str">
            <v>Hà Tây</v>
          </cell>
          <cell r="H4663" t="e">
            <v>#N/A</v>
          </cell>
          <cell r="I4663" t="e">
            <v>#N/A</v>
          </cell>
          <cell r="J4663" t="str">
            <v>ĐH7C3</v>
          </cell>
        </row>
        <row r="4664">
          <cell r="B4664">
            <v>1711060900</v>
          </cell>
          <cell r="C4664" t="str">
            <v>Nguyễn Thị</v>
          </cell>
          <cell r="D4664" t="str">
            <v>Phương</v>
          </cell>
          <cell r="E4664" t="str">
            <v>05/11/1999</v>
          </cell>
          <cell r="F4664" t="str">
            <v>Nữ</v>
          </cell>
          <cell r="G4664" t="str">
            <v/>
          </cell>
          <cell r="H4664" t="e">
            <v>#N/A</v>
          </cell>
          <cell r="I4664" t="e">
            <v>#N/A</v>
          </cell>
          <cell r="J4664" t="str">
            <v>ĐH7C3</v>
          </cell>
        </row>
        <row r="4665">
          <cell r="B4665">
            <v>1711060704</v>
          </cell>
          <cell r="C4665" t="str">
            <v>Nguyễn Thị</v>
          </cell>
          <cell r="D4665" t="str">
            <v>Phượng</v>
          </cell>
          <cell r="E4665" t="str">
            <v>15/06/1999</v>
          </cell>
          <cell r="F4665" t="str">
            <v>Nữ</v>
          </cell>
          <cell r="G4665" t="str">
            <v>Hà Nội</v>
          </cell>
          <cell r="H4665" t="e">
            <v>#N/A</v>
          </cell>
          <cell r="I4665" t="e">
            <v>#N/A</v>
          </cell>
          <cell r="J4665" t="str">
            <v>ĐH7C3</v>
          </cell>
        </row>
        <row r="4666">
          <cell r="B4666">
            <v>1711060737</v>
          </cell>
          <cell r="C4666" t="str">
            <v>Trần Văn</v>
          </cell>
          <cell r="D4666" t="str">
            <v>Quân</v>
          </cell>
          <cell r="E4666" t="str">
            <v>28/12/1998</v>
          </cell>
          <cell r="F4666" t="str">
            <v>Nam</v>
          </cell>
          <cell r="G4666" t="str">
            <v>Ninh Bình</v>
          </cell>
          <cell r="H4666" t="e">
            <v>#N/A</v>
          </cell>
          <cell r="I4666" t="e">
            <v>#N/A</v>
          </cell>
          <cell r="J4666" t="str">
            <v>ĐH7C3</v>
          </cell>
        </row>
        <row r="4667">
          <cell r="B4667">
            <v>1711060845</v>
          </cell>
          <cell r="C4667" t="str">
            <v>Nguyễn Văn</v>
          </cell>
          <cell r="D4667" t="str">
            <v>Quyền</v>
          </cell>
          <cell r="E4667" t="str">
            <v>15/05/1998</v>
          </cell>
          <cell r="F4667" t="str">
            <v>Nam</v>
          </cell>
          <cell r="G4667" t="str">
            <v>Nam Định</v>
          </cell>
          <cell r="H4667" t="e">
            <v>#N/A</v>
          </cell>
          <cell r="I4667" t="e">
            <v>#N/A</v>
          </cell>
          <cell r="J4667" t="str">
            <v>ĐH7C3</v>
          </cell>
        </row>
        <row r="4668">
          <cell r="B4668">
            <v>1711060855</v>
          </cell>
          <cell r="C4668" t="str">
            <v>Lã Lưu Trường</v>
          </cell>
          <cell r="D4668" t="str">
            <v>Sa</v>
          </cell>
          <cell r="E4668" t="str">
            <v>22/02/1999</v>
          </cell>
          <cell r="F4668" t="str">
            <v>Nam</v>
          </cell>
          <cell r="G4668" t="str">
            <v>Hà Tây</v>
          </cell>
          <cell r="H4668" t="e">
            <v>#N/A</v>
          </cell>
          <cell r="I4668" t="e">
            <v>#N/A</v>
          </cell>
          <cell r="J4668" t="str">
            <v>ĐH7C3</v>
          </cell>
        </row>
        <row r="4669">
          <cell r="B4669">
            <v>1711060778</v>
          </cell>
          <cell r="C4669" t="str">
            <v>Nguyễn Quang</v>
          </cell>
          <cell r="D4669" t="str">
            <v>Sáng</v>
          </cell>
          <cell r="E4669" t="str">
            <v>09/02/1999</v>
          </cell>
          <cell r="F4669" t="str">
            <v>Nam</v>
          </cell>
          <cell r="G4669" t="str">
            <v>Hà Nội</v>
          </cell>
          <cell r="H4669">
            <v>72.2</v>
          </cell>
          <cell r="I4669" t="e">
            <v>#N/A</v>
          </cell>
          <cell r="J4669" t="str">
            <v>ĐH7C3</v>
          </cell>
        </row>
        <row r="4670">
          <cell r="B4670">
            <v>1711060318</v>
          </cell>
          <cell r="C4670" t="str">
            <v>Hoàng Chiến</v>
          </cell>
          <cell r="D4670" t="str">
            <v>Thắng</v>
          </cell>
          <cell r="E4670" t="str">
            <v>06/07/1999</v>
          </cell>
          <cell r="F4670" t="str">
            <v>Nam</v>
          </cell>
          <cell r="G4670" t="str">
            <v>Hà Tĩnh</v>
          </cell>
          <cell r="H4670" t="e">
            <v>#N/A</v>
          </cell>
          <cell r="I4670" t="e">
            <v>#N/A</v>
          </cell>
          <cell r="J4670" t="str">
            <v>ĐH7C3</v>
          </cell>
        </row>
        <row r="4671">
          <cell r="B4671">
            <v>1711060831</v>
          </cell>
          <cell r="C4671" t="str">
            <v>Vũ Thị</v>
          </cell>
          <cell r="D4671" t="str">
            <v>Thu</v>
          </cell>
          <cell r="E4671" t="str">
            <v>07/02/1999</v>
          </cell>
          <cell r="F4671" t="str">
            <v>Nữ</v>
          </cell>
          <cell r="G4671" t="str">
            <v>Nam Định</v>
          </cell>
          <cell r="H4671" t="e">
            <v>#N/A</v>
          </cell>
          <cell r="I4671" t="e">
            <v>#N/A</v>
          </cell>
          <cell r="J4671" t="str">
            <v>ĐH7C3</v>
          </cell>
        </row>
        <row r="4672">
          <cell r="B4672">
            <v>1711060881</v>
          </cell>
          <cell r="C4672" t="str">
            <v>Đào Xuân</v>
          </cell>
          <cell r="D4672" t="str">
            <v>Tiến</v>
          </cell>
          <cell r="E4672" t="str">
            <v>10/09/1999</v>
          </cell>
          <cell r="F4672" t="str">
            <v>Nam</v>
          </cell>
          <cell r="G4672" t="str">
            <v>Thái Bình</v>
          </cell>
          <cell r="H4672" t="e">
            <v>#N/A</v>
          </cell>
          <cell r="I4672" t="e">
            <v>#N/A</v>
          </cell>
          <cell r="J4672" t="str">
            <v>ĐH7C3</v>
          </cell>
        </row>
        <row r="4673">
          <cell r="B4673">
            <v>1711060870</v>
          </cell>
          <cell r="C4673" t="str">
            <v>Vũ Đức</v>
          </cell>
          <cell r="D4673" t="str">
            <v>Tiến</v>
          </cell>
          <cell r="E4673" t="str">
            <v>18/09/1999</v>
          </cell>
          <cell r="F4673" t="str">
            <v>Nam</v>
          </cell>
          <cell r="G4673" t="str">
            <v>Hải Phòng</v>
          </cell>
          <cell r="H4673" t="e">
            <v>#N/A</v>
          </cell>
          <cell r="I4673" t="e">
            <v>#N/A</v>
          </cell>
          <cell r="J4673" t="str">
            <v>ĐH7C3</v>
          </cell>
        </row>
        <row r="4674">
          <cell r="B4674">
            <v>1711060879</v>
          </cell>
          <cell r="C4674" t="str">
            <v>Đoàn Kiều</v>
          </cell>
          <cell r="D4674" t="str">
            <v>Trang</v>
          </cell>
          <cell r="E4674" t="str">
            <v>23/09/1999</v>
          </cell>
          <cell r="F4674" t="str">
            <v>Nữ</v>
          </cell>
          <cell r="G4674" t="str">
            <v>Hà Tây</v>
          </cell>
          <cell r="H4674" t="e">
            <v>#N/A</v>
          </cell>
          <cell r="I4674" t="e">
            <v>#N/A</v>
          </cell>
          <cell r="J4674" t="str">
            <v>ĐH7C3</v>
          </cell>
        </row>
        <row r="4675">
          <cell r="B4675">
            <v>1711060342</v>
          </cell>
          <cell r="C4675" t="str">
            <v>Vũ Quốc</v>
          </cell>
          <cell r="D4675" t="str">
            <v>Trung</v>
          </cell>
          <cell r="E4675" t="str">
            <v>26/10/1999</v>
          </cell>
          <cell r="F4675" t="str">
            <v>Nam</v>
          </cell>
          <cell r="G4675" t="str">
            <v>Hòa Bình</v>
          </cell>
          <cell r="H4675" t="e">
            <v>#N/A</v>
          </cell>
          <cell r="I4675" t="e">
            <v>#N/A</v>
          </cell>
          <cell r="J4675" t="str">
            <v>ĐH7C3</v>
          </cell>
        </row>
        <row r="4676">
          <cell r="B4676">
            <v>1711060863</v>
          </cell>
          <cell r="C4676" t="str">
            <v>Nguyễn Quang</v>
          </cell>
          <cell r="D4676" t="str">
            <v>Tuấn</v>
          </cell>
          <cell r="E4676" t="str">
            <v>24/08/1999</v>
          </cell>
          <cell r="F4676" t="str">
            <v>Nam</v>
          </cell>
          <cell r="G4676" t="str">
            <v>Bắc Ninh</v>
          </cell>
          <cell r="H4676">
            <v>76.2</v>
          </cell>
          <cell r="I4676" t="e">
            <v>#N/A</v>
          </cell>
          <cell r="J4676" t="str">
            <v>ĐH7C3</v>
          </cell>
        </row>
        <row r="4677">
          <cell r="B4677">
            <v>1711060893</v>
          </cell>
          <cell r="C4677" t="str">
            <v>Hồ Thanh</v>
          </cell>
          <cell r="D4677" t="str">
            <v>Tùng</v>
          </cell>
          <cell r="E4677" t="str">
            <v>09/11/1999</v>
          </cell>
          <cell r="F4677" t="str">
            <v>Nam</v>
          </cell>
          <cell r="G4677" t="str">
            <v>Hà Nội</v>
          </cell>
          <cell r="H4677" t="e">
            <v>#N/A</v>
          </cell>
          <cell r="I4677" t="e">
            <v>#N/A</v>
          </cell>
          <cell r="J4677" t="str">
            <v>ĐH7C3</v>
          </cell>
        </row>
        <row r="4678">
          <cell r="B4678">
            <v>1711060859</v>
          </cell>
          <cell r="C4678" t="str">
            <v>Trần Thanh</v>
          </cell>
          <cell r="D4678" t="str">
            <v>Tùng</v>
          </cell>
          <cell r="E4678" t="str">
            <v>25/04/1999</v>
          </cell>
          <cell r="F4678" t="str">
            <v>Nam</v>
          </cell>
          <cell r="G4678" t="str">
            <v>Yên Bái</v>
          </cell>
          <cell r="H4678" t="e">
            <v>#N/A</v>
          </cell>
          <cell r="I4678" t="e">
            <v>#N/A</v>
          </cell>
          <cell r="J4678" t="str">
            <v>ĐH7C3</v>
          </cell>
        </row>
        <row r="4679">
          <cell r="B4679">
            <v>1711060787</v>
          </cell>
          <cell r="C4679" t="str">
            <v>Nguyễn Nam</v>
          </cell>
          <cell r="D4679" t="str">
            <v>Viết</v>
          </cell>
          <cell r="E4679" t="str">
            <v>12/09/1999</v>
          </cell>
          <cell r="F4679" t="str">
            <v>Nữ</v>
          </cell>
          <cell r="G4679" t="str">
            <v>Lâm Đồng</v>
          </cell>
          <cell r="H4679" t="e">
            <v>#N/A</v>
          </cell>
          <cell r="I4679" t="e">
            <v>#N/A</v>
          </cell>
          <cell r="J4679" t="str">
            <v>ĐH7C3</v>
          </cell>
        </row>
        <row r="4680">
          <cell r="B4680">
            <v>1711060730</v>
          </cell>
          <cell r="C4680" t="str">
            <v>Hoàng Quốc</v>
          </cell>
          <cell r="D4680" t="str">
            <v>Việt</v>
          </cell>
          <cell r="E4680" t="str">
            <v>25/02/1998</v>
          </cell>
          <cell r="F4680" t="str">
            <v>Nam</v>
          </cell>
          <cell r="G4680" t="str">
            <v>Thái Bình</v>
          </cell>
          <cell r="H4680" t="e">
            <v>#N/A</v>
          </cell>
          <cell r="I4680" t="e">
            <v>#N/A</v>
          </cell>
          <cell r="J4680" t="str">
            <v>ĐH7C3</v>
          </cell>
        </row>
        <row r="4681">
          <cell r="B4681">
            <v>1711060927</v>
          </cell>
          <cell r="C4681" t="str">
            <v>Nguyễn Thị</v>
          </cell>
          <cell r="D4681" t="str">
            <v>Vui</v>
          </cell>
          <cell r="E4681" t="str">
            <v>16/05/1999</v>
          </cell>
          <cell r="F4681" t="str">
            <v>Nữ</v>
          </cell>
          <cell r="G4681" t="str">
            <v>Nam Định</v>
          </cell>
          <cell r="H4681">
            <v>77.2</v>
          </cell>
          <cell r="I4681" t="e">
            <v>#N/A</v>
          </cell>
          <cell r="J4681" t="str">
            <v>ĐH7C3</v>
          </cell>
        </row>
        <row r="4682">
          <cell r="B4682">
            <v>1711060290</v>
          </cell>
          <cell r="C4682" t="str">
            <v>Đặng Thị</v>
          </cell>
          <cell r="D4682" t="str">
            <v>Yến</v>
          </cell>
          <cell r="E4682" t="str">
            <v>23/06/1999</v>
          </cell>
          <cell r="F4682" t="str">
            <v>Nữ</v>
          </cell>
          <cell r="G4682" t="str">
            <v>Nam Định</v>
          </cell>
          <cell r="H4682">
            <v>72.4</v>
          </cell>
          <cell r="I4682" t="e">
            <v>#N/A</v>
          </cell>
          <cell r="J4682" t="str">
            <v>ĐH7C3</v>
          </cell>
        </row>
        <row r="4683">
          <cell r="B4683">
            <v>1711060768</v>
          </cell>
          <cell r="C4683" t="str">
            <v>Nguyễn Thị Hải</v>
          </cell>
          <cell r="D4683" t="str">
            <v>Yến</v>
          </cell>
          <cell r="E4683" t="str">
            <v>27/04/1999</v>
          </cell>
          <cell r="F4683" t="str">
            <v>Nữ</v>
          </cell>
          <cell r="G4683" t="str">
            <v/>
          </cell>
          <cell r="H4683" t="e">
            <v>#N/A</v>
          </cell>
          <cell r="I4683" t="e">
            <v>#N/A</v>
          </cell>
          <cell r="J4683" t="str">
            <v>ĐH7C3</v>
          </cell>
        </row>
        <row r="4684">
          <cell r="B4684">
            <v>1711061123</v>
          </cell>
          <cell r="C4684" t="str">
            <v>Đinh Nguyên</v>
          </cell>
          <cell r="D4684" t="str">
            <v>An</v>
          </cell>
          <cell r="E4684" t="str">
            <v>17/08/1999</v>
          </cell>
          <cell r="F4684" t="str">
            <v>Nam</v>
          </cell>
          <cell r="G4684" t="str">
            <v>Ninh Bình</v>
          </cell>
          <cell r="H4684" t="e">
            <v>#N/A</v>
          </cell>
          <cell r="I4684" t="e">
            <v>#N/A</v>
          </cell>
          <cell r="J4684" t="str">
            <v>ĐH7C4</v>
          </cell>
        </row>
        <row r="4685">
          <cell r="B4685">
            <v>1711061141</v>
          </cell>
          <cell r="C4685" t="str">
            <v>Đinh Mạnh Duy</v>
          </cell>
          <cell r="D4685" t="str">
            <v>Anh</v>
          </cell>
          <cell r="E4685" t="str">
            <v>05/10/1999</v>
          </cell>
          <cell r="F4685" t="str">
            <v>Nam</v>
          </cell>
          <cell r="G4685" t="str">
            <v>hà Nội</v>
          </cell>
          <cell r="H4685" t="e">
            <v>#N/A</v>
          </cell>
          <cell r="I4685" t="e">
            <v>#N/A</v>
          </cell>
          <cell r="J4685" t="str">
            <v>ĐH7C4</v>
          </cell>
        </row>
        <row r="4686">
          <cell r="B4686">
            <v>1711061046</v>
          </cell>
          <cell r="C4686" t="str">
            <v>Ngô Tuấn</v>
          </cell>
          <cell r="D4686" t="str">
            <v>Anh</v>
          </cell>
          <cell r="E4686" t="str">
            <v>07/10/1997</v>
          </cell>
          <cell r="F4686" t="str">
            <v>Nam</v>
          </cell>
          <cell r="G4686" t="str">
            <v>Thái Bình</v>
          </cell>
          <cell r="H4686">
            <v>86.2</v>
          </cell>
          <cell r="I4686" t="e">
            <v>#N/A</v>
          </cell>
          <cell r="J4686" t="str">
            <v>ĐH7C4</v>
          </cell>
        </row>
        <row r="4687">
          <cell r="B4687">
            <v>1711061007</v>
          </cell>
          <cell r="C4687" t="str">
            <v>Nguyễn Bá</v>
          </cell>
          <cell r="D4687" t="str">
            <v>Anh</v>
          </cell>
          <cell r="E4687" t="str">
            <v>08/06/1999</v>
          </cell>
          <cell r="F4687" t="str">
            <v>Nam</v>
          </cell>
          <cell r="G4687" t="str">
            <v>Thành phố Hồ Chí Minh</v>
          </cell>
          <cell r="H4687" t="e">
            <v>#N/A</v>
          </cell>
          <cell r="I4687" t="e">
            <v>#N/A</v>
          </cell>
          <cell r="J4687" t="str">
            <v>ĐH7C4</v>
          </cell>
        </row>
        <row r="4688">
          <cell r="B4688">
            <v>1711060932</v>
          </cell>
          <cell r="C4688" t="str">
            <v>Nguyễn Ngọc</v>
          </cell>
          <cell r="D4688" t="str">
            <v>Anh</v>
          </cell>
          <cell r="E4688" t="str">
            <v>29/08/1999</v>
          </cell>
          <cell r="F4688" t="str">
            <v>Nam</v>
          </cell>
          <cell r="G4688" t="str">
            <v>Hà Nội</v>
          </cell>
          <cell r="H4688">
            <v>81.4</v>
          </cell>
          <cell r="I4688" t="e">
            <v>#N/A</v>
          </cell>
          <cell r="J4688" t="str">
            <v>ĐH7C4</v>
          </cell>
        </row>
        <row r="4689">
          <cell r="B4689">
            <v>1711061098</v>
          </cell>
          <cell r="C4689" t="str">
            <v>Vũ Ngọc</v>
          </cell>
          <cell r="D4689" t="str">
            <v>Bảo</v>
          </cell>
          <cell r="E4689" t="str">
            <v>29/01/1999</v>
          </cell>
          <cell r="F4689" t="str">
            <v>Nam</v>
          </cell>
          <cell r="G4689" t="str">
            <v>Thái Bình</v>
          </cell>
          <cell r="H4689" t="e">
            <v>#N/A</v>
          </cell>
          <cell r="I4689" t="e">
            <v>#N/A</v>
          </cell>
          <cell r="J4689" t="str">
            <v>ĐH7C4</v>
          </cell>
        </row>
        <row r="4690">
          <cell r="B4690">
            <v>1711061045</v>
          </cell>
          <cell r="C4690" t="str">
            <v>Phạm Mạnh</v>
          </cell>
          <cell r="D4690" t="str">
            <v>Cường</v>
          </cell>
          <cell r="E4690" t="str">
            <v>03/08/1999</v>
          </cell>
          <cell r="F4690" t="str">
            <v>Nam</v>
          </cell>
          <cell r="G4690" t="str">
            <v>Nam ĐỊnh</v>
          </cell>
          <cell r="H4690" t="e">
            <v>#N/A</v>
          </cell>
          <cell r="I4690" t="e">
            <v>#N/A</v>
          </cell>
          <cell r="J4690" t="str">
            <v>ĐH7C4</v>
          </cell>
        </row>
        <row r="4691">
          <cell r="B4691">
            <v>1711060962</v>
          </cell>
          <cell r="C4691" t="str">
            <v>Phạm Duy</v>
          </cell>
          <cell r="D4691" t="str">
            <v>Đạt</v>
          </cell>
          <cell r="E4691" t="str">
            <v>24/06/1999</v>
          </cell>
          <cell r="F4691" t="str">
            <v>Nam</v>
          </cell>
          <cell r="G4691" t="str">
            <v>Hà Nội</v>
          </cell>
          <cell r="H4691" t="e">
            <v>#N/A</v>
          </cell>
          <cell r="I4691" t="e">
            <v>#N/A</v>
          </cell>
          <cell r="J4691" t="str">
            <v>ĐH7C4</v>
          </cell>
        </row>
        <row r="4692">
          <cell r="B4692">
            <v>1711061224</v>
          </cell>
          <cell r="C4692" t="str">
            <v>Lương Quang</v>
          </cell>
          <cell r="D4692" t="str">
            <v>Đông</v>
          </cell>
          <cell r="E4692" t="str">
            <v>05/08/1999</v>
          </cell>
          <cell r="F4692" t="str">
            <v>Nam</v>
          </cell>
          <cell r="G4692" t="str">
            <v>Gia Lai</v>
          </cell>
          <cell r="H4692">
            <v>74.4</v>
          </cell>
          <cell r="I4692" t="e">
            <v>#N/A</v>
          </cell>
          <cell r="J4692" t="str">
            <v>ĐH7C4</v>
          </cell>
        </row>
        <row r="4693">
          <cell r="B4693">
            <v>1711061006</v>
          </cell>
          <cell r="C4693" t="str">
            <v>Nguyễn Tuấn</v>
          </cell>
          <cell r="D4693" t="str">
            <v>Hải</v>
          </cell>
          <cell r="E4693" t="str">
            <v>01/05/1999</v>
          </cell>
          <cell r="F4693" t="str">
            <v>Nam</v>
          </cell>
          <cell r="G4693" t="str">
            <v>Hà Nội</v>
          </cell>
          <cell r="H4693" t="e">
            <v>#N/A</v>
          </cell>
          <cell r="I4693" t="e">
            <v>#N/A</v>
          </cell>
          <cell r="J4693" t="str">
            <v>ĐH7C4</v>
          </cell>
        </row>
        <row r="4694">
          <cell r="B4694">
            <v>1711061187</v>
          </cell>
          <cell r="C4694" t="str">
            <v>Đỗ Thu</v>
          </cell>
          <cell r="D4694" t="str">
            <v>Hiền</v>
          </cell>
          <cell r="E4694" t="str">
            <v>11/03/1999</v>
          </cell>
          <cell r="F4694" t="str">
            <v>Nữ</v>
          </cell>
          <cell r="G4694" t="str">
            <v>Hà Tây</v>
          </cell>
          <cell r="H4694" t="e">
            <v>#N/A</v>
          </cell>
          <cell r="I4694" t="e">
            <v>#N/A</v>
          </cell>
          <cell r="J4694" t="str">
            <v>ĐH7C4</v>
          </cell>
        </row>
        <row r="4695">
          <cell r="B4695">
            <v>1711061093</v>
          </cell>
          <cell r="C4695" t="str">
            <v>Đỗ Xuân</v>
          </cell>
          <cell r="D4695" t="str">
            <v>Hinh</v>
          </cell>
          <cell r="E4695" t="str">
            <v>14/10/1999</v>
          </cell>
          <cell r="F4695" t="str">
            <v>Nam</v>
          </cell>
          <cell r="G4695" t="str">
            <v>Nam Định</v>
          </cell>
          <cell r="H4695" t="e">
            <v>#N/A</v>
          </cell>
          <cell r="I4695" t="e">
            <v>#N/A</v>
          </cell>
          <cell r="J4695" t="str">
            <v>ĐH7C4</v>
          </cell>
        </row>
        <row r="4696">
          <cell r="B4696">
            <v>1711061220</v>
          </cell>
          <cell r="C4696" t="str">
            <v>Nguyễn Ngọc Trần</v>
          </cell>
          <cell r="D4696" t="str">
            <v>Hoàn</v>
          </cell>
          <cell r="E4696" t="str">
            <v>21/07/1999</v>
          </cell>
          <cell r="F4696" t="str">
            <v>Nam</v>
          </cell>
          <cell r="G4696" t="str">
            <v>Thanh Hóa</v>
          </cell>
          <cell r="H4696" t="e">
            <v>#N/A</v>
          </cell>
          <cell r="I4696" t="e">
            <v>#N/A</v>
          </cell>
          <cell r="J4696" t="str">
            <v>ĐH7C4</v>
          </cell>
        </row>
        <row r="4697">
          <cell r="B4697">
            <v>1711061145</v>
          </cell>
          <cell r="C4697" t="str">
            <v>Hoàng Mạnh</v>
          </cell>
          <cell r="D4697" t="str">
            <v>Hoàng</v>
          </cell>
          <cell r="E4697" t="str">
            <v>11/08/1999</v>
          </cell>
          <cell r="F4697" t="str">
            <v>Nam</v>
          </cell>
          <cell r="G4697" t="str">
            <v>Nghệ An</v>
          </cell>
          <cell r="H4697" t="e">
            <v>#N/A</v>
          </cell>
          <cell r="I4697" t="e">
            <v>#N/A</v>
          </cell>
          <cell r="J4697" t="str">
            <v>ĐH7C4</v>
          </cell>
        </row>
        <row r="4698">
          <cell r="B4698">
            <v>1711061140</v>
          </cell>
          <cell r="C4698" t="str">
            <v>Nguyễn Việt</v>
          </cell>
          <cell r="D4698" t="str">
            <v>Hoàng</v>
          </cell>
          <cell r="E4698" t="str">
            <v>21/07/1999</v>
          </cell>
          <cell r="F4698" t="str">
            <v>Nam</v>
          </cell>
          <cell r="G4698" t="str">
            <v>Lào Cai</v>
          </cell>
          <cell r="H4698" t="e">
            <v>#N/A</v>
          </cell>
          <cell r="I4698" t="e">
            <v>#N/A</v>
          </cell>
          <cell r="J4698" t="str">
            <v>ĐH7C4</v>
          </cell>
        </row>
        <row r="4699">
          <cell r="B4699">
            <v>1711060357</v>
          </cell>
          <cell r="C4699" t="str">
            <v>Phạm Việt</v>
          </cell>
          <cell r="D4699" t="str">
            <v>Hoàng</v>
          </cell>
          <cell r="E4699" t="str">
            <v>06/05/1999</v>
          </cell>
          <cell r="F4699" t="str">
            <v>Nam</v>
          </cell>
          <cell r="G4699" t="str">
            <v>Phú Thọ</v>
          </cell>
          <cell r="H4699" t="e">
            <v>#N/A</v>
          </cell>
          <cell r="I4699" t="e">
            <v>#N/A</v>
          </cell>
          <cell r="J4699" t="str">
            <v>ĐH7C4</v>
          </cell>
        </row>
        <row r="4700">
          <cell r="B4700">
            <v>1711060295</v>
          </cell>
          <cell r="C4700" t="str">
            <v>Lê Mạnh</v>
          </cell>
          <cell r="D4700" t="str">
            <v>Hùng</v>
          </cell>
          <cell r="E4700" t="str">
            <v>27/11/1999</v>
          </cell>
          <cell r="F4700" t="str">
            <v>Nam</v>
          </cell>
          <cell r="G4700" t="str">
            <v>Quảng Ninh</v>
          </cell>
          <cell r="H4700">
            <v>85.6</v>
          </cell>
          <cell r="I4700" t="e">
            <v>#N/A</v>
          </cell>
          <cell r="J4700" t="str">
            <v>ĐH7C4</v>
          </cell>
        </row>
        <row r="4701">
          <cell r="B4701">
            <v>1711061190</v>
          </cell>
          <cell r="C4701" t="str">
            <v>Trương Minh</v>
          </cell>
          <cell r="D4701" t="str">
            <v>Hùng</v>
          </cell>
          <cell r="E4701" t="str">
            <v>23/05/1999</v>
          </cell>
          <cell r="F4701" t="str">
            <v>Nam</v>
          </cell>
          <cell r="G4701" t="str">
            <v>Vĩnh Phúc</v>
          </cell>
          <cell r="H4701" t="e">
            <v>#N/A</v>
          </cell>
          <cell r="I4701" t="e">
            <v>#N/A</v>
          </cell>
          <cell r="J4701" t="str">
            <v>ĐH7C4</v>
          </cell>
        </row>
        <row r="4702">
          <cell r="B4702">
            <v>1711061105</v>
          </cell>
          <cell r="C4702" t="str">
            <v>Trần Duy</v>
          </cell>
          <cell r="D4702" t="str">
            <v>Hưng</v>
          </cell>
          <cell r="E4702" t="str">
            <v>01/10/1999</v>
          </cell>
          <cell r="F4702" t="str">
            <v>Nam</v>
          </cell>
          <cell r="G4702" t="str">
            <v>Hưng Yên</v>
          </cell>
          <cell r="H4702" t="e">
            <v>#N/A</v>
          </cell>
          <cell r="I4702" t="e">
            <v>#N/A</v>
          </cell>
          <cell r="J4702" t="str">
            <v>ĐH7C4</v>
          </cell>
        </row>
        <row r="4703">
          <cell r="B4703">
            <v>1711060940</v>
          </cell>
          <cell r="C4703" t="str">
            <v>Phạm Văn</v>
          </cell>
          <cell r="D4703" t="str">
            <v>Khá</v>
          </cell>
          <cell r="E4703" t="str">
            <v>02/02/1999</v>
          </cell>
          <cell r="F4703" t="str">
            <v>Nam</v>
          </cell>
          <cell r="G4703" t="str">
            <v>Thái Bình</v>
          </cell>
          <cell r="H4703" t="e">
            <v>#N/A</v>
          </cell>
          <cell r="I4703" t="e">
            <v>#N/A</v>
          </cell>
          <cell r="J4703" t="str">
            <v>ĐH7C4</v>
          </cell>
        </row>
        <row r="4704">
          <cell r="B4704">
            <v>1711060949</v>
          </cell>
          <cell r="C4704" t="str">
            <v>Phú Quốc</v>
          </cell>
          <cell r="D4704" t="str">
            <v>Khánh</v>
          </cell>
          <cell r="E4704" t="str">
            <v>28/09/1999</v>
          </cell>
          <cell r="F4704" t="str">
            <v>Nam</v>
          </cell>
          <cell r="G4704" t="str">
            <v>Hà Nội</v>
          </cell>
          <cell r="H4704" t="e">
            <v>#N/A</v>
          </cell>
          <cell r="I4704" t="e">
            <v>#N/A</v>
          </cell>
          <cell r="J4704" t="str">
            <v>ĐH7C4</v>
          </cell>
        </row>
        <row r="4705">
          <cell r="B4705">
            <v>1711061106</v>
          </cell>
          <cell r="C4705" t="str">
            <v>Lê Xuân</v>
          </cell>
          <cell r="D4705" t="str">
            <v>Khoa</v>
          </cell>
          <cell r="E4705" t="str">
            <v>20/07/1999</v>
          </cell>
          <cell r="F4705" t="str">
            <v>Nam</v>
          </cell>
          <cell r="G4705" t="str">
            <v>Thái Bình</v>
          </cell>
          <cell r="H4705" t="e">
            <v>#N/A</v>
          </cell>
          <cell r="I4705" t="e">
            <v>#N/A</v>
          </cell>
          <cell r="J4705" t="str">
            <v>ĐH7C4</v>
          </cell>
        </row>
        <row r="4706">
          <cell r="B4706">
            <v>1711061092</v>
          </cell>
          <cell r="C4706" t="str">
            <v>Mai Văn</v>
          </cell>
          <cell r="D4706" t="str">
            <v>Kiên</v>
          </cell>
          <cell r="E4706" t="str">
            <v>04/05/1999</v>
          </cell>
          <cell r="F4706" t="str">
            <v>Nam</v>
          </cell>
          <cell r="G4706" t="str">
            <v>Thái Bình</v>
          </cell>
          <cell r="H4706" t="e">
            <v>#N/A</v>
          </cell>
          <cell r="I4706" t="e">
            <v>#N/A</v>
          </cell>
          <cell r="J4706" t="str">
            <v>ĐH7C4</v>
          </cell>
        </row>
        <row r="4707">
          <cell r="B4707">
            <v>1711061226</v>
          </cell>
          <cell r="C4707" t="str">
            <v>Lê Thị Mỹ</v>
          </cell>
          <cell r="D4707" t="str">
            <v>Linh</v>
          </cell>
          <cell r="E4707" t="str">
            <v>22/07/1999</v>
          </cell>
          <cell r="F4707" t="str">
            <v>Nữ</v>
          </cell>
          <cell r="G4707" t="str">
            <v>Nam Định</v>
          </cell>
          <cell r="H4707">
            <v>73</v>
          </cell>
          <cell r="I4707" t="e">
            <v>#N/A</v>
          </cell>
          <cell r="J4707" t="str">
            <v>ĐH7C4</v>
          </cell>
        </row>
        <row r="4708">
          <cell r="B4708">
            <v>1711060967</v>
          </cell>
          <cell r="C4708" t="str">
            <v>Ngô Thị</v>
          </cell>
          <cell r="D4708" t="str">
            <v>Loan</v>
          </cell>
          <cell r="E4708" t="str">
            <v>03/01/1999</v>
          </cell>
          <cell r="F4708" t="str">
            <v>Nữ</v>
          </cell>
          <cell r="G4708" t="str">
            <v>Bắc Ninh</v>
          </cell>
          <cell r="H4708" t="e">
            <v>#N/A</v>
          </cell>
          <cell r="I4708" t="e">
            <v>#N/A</v>
          </cell>
          <cell r="J4708" t="str">
            <v>ĐH7C4</v>
          </cell>
        </row>
        <row r="4709">
          <cell r="B4709">
            <v>1711061177</v>
          </cell>
          <cell r="C4709" t="str">
            <v>Hoàng Khắc</v>
          </cell>
          <cell r="D4709" t="str">
            <v>Mạnh</v>
          </cell>
          <cell r="E4709" t="str">
            <v>18/04/1999</v>
          </cell>
          <cell r="F4709" t="str">
            <v>Nam</v>
          </cell>
          <cell r="G4709" t="str">
            <v>Hà Tây</v>
          </cell>
          <cell r="H4709">
            <v>74.2</v>
          </cell>
          <cell r="I4709" t="e">
            <v>#N/A</v>
          </cell>
          <cell r="J4709" t="str">
            <v>ĐH7C4</v>
          </cell>
        </row>
        <row r="4710">
          <cell r="B4710">
            <v>1711060931</v>
          </cell>
          <cell r="C4710" t="str">
            <v>Nguyễn Tiến</v>
          </cell>
          <cell r="D4710" t="str">
            <v>Mạnh</v>
          </cell>
          <cell r="E4710" t="str">
            <v>18/08/1999</v>
          </cell>
          <cell r="F4710" t="str">
            <v>Nam</v>
          </cell>
          <cell r="G4710" t="str">
            <v>Hà Nội</v>
          </cell>
          <cell r="H4710">
            <v>72.4</v>
          </cell>
          <cell r="I4710" t="e">
            <v>#N/A</v>
          </cell>
          <cell r="J4710" t="str">
            <v>ĐH7C4</v>
          </cell>
        </row>
        <row r="4711">
          <cell r="B4711">
            <v>1711061002</v>
          </cell>
          <cell r="C4711" t="str">
            <v>Nguyễn Thị</v>
          </cell>
          <cell r="D4711" t="str">
            <v>Mận</v>
          </cell>
          <cell r="E4711" t="str">
            <v>05/10/1999</v>
          </cell>
          <cell r="F4711" t="str">
            <v>Nữ</v>
          </cell>
          <cell r="G4711" t="str">
            <v>Thái Bình</v>
          </cell>
          <cell r="H4711">
            <v>70.4</v>
          </cell>
          <cell r="I4711" t="e">
            <v>#N/A</v>
          </cell>
          <cell r="J4711" t="str">
            <v>ĐH7C4</v>
          </cell>
        </row>
        <row r="4712">
          <cell r="B4712">
            <v>1711061250</v>
          </cell>
          <cell r="C4712" t="str">
            <v>Nguyễn Tiến</v>
          </cell>
          <cell r="D4712" t="str">
            <v>Minh</v>
          </cell>
          <cell r="E4712" t="str">
            <v>17/08/1998</v>
          </cell>
          <cell r="F4712" t="str">
            <v>Nam</v>
          </cell>
          <cell r="G4712" t="str">
            <v>Phú Thọ</v>
          </cell>
          <cell r="H4712" t="e">
            <v>#N/A</v>
          </cell>
          <cell r="I4712" t="e">
            <v>#N/A</v>
          </cell>
          <cell r="J4712" t="str">
            <v>ĐH7C4</v>
          </cell>
        </row>
        <row r="4713">
          <cell r="B4713">
            <v>1711061228</v>
          </cell>
          <cell r="C4713" t="str">
            <v>Nguyễn Hoài</v>
          </cell>
          <cell r="D4713" t="str">
            <v>Nam</v>
          </cell>
          <cell r="E4713" t="str">
            <v>14/08/1998</v>
          </cell>
          <cell r="F4713" t="str">
            <v>Nam</v>
          </cell>
          <cell r="G4713" t="str">
            <v/>
          </cell>
          <cell r="H4713" t="e">
            <v>#N/A</v>
          </cell>
          <cell r="I4713" t="e">
            <v>#N/A</v>
          </cell>
          <cell r="J4713" t="str">
            <v>ĐH7C4</v>
          </cell>
        </row>
        <row r="4714">
          <cell r="B4714">
            <v>1711061165</v>
          </cell>
          <cell r="C4714" t="str">
            <v>Phạm Thị</v>
          </cell>
          <cell r="D4714" t="str">
            <v>Nga</v>
          </cell>
          <cell r="E4714" t="str">
            <v>30/09/1999</v>
          </cell>
          <cell r="F4714" t="str">
            <v>Nữ</v>
          </cell>
          <cell r="G4714" t="str">
            <v>Thái Bình</v>
          </cell>
          <cell r="H4714" t="e">
            <v>#N/A</v>
          </cell>
          <cell r="I4714" t="e">
            <v>#N/A</v>
          </cell>
          <cell r="J4714" t="str">
            <v>ĐH7C4</v>
          </cell>
        </row>
        <row r="4715">
          <cell r="B4715">
            <v>1711060929</v>
          </cell>
          <cell r="C4715" t="str">
            <v>Lý Thị</v>
          </cell>
          <cell r="D4715" t="str">
            <v>Ngoan</v>
          </cell>
          <cell r="E4715" t="str">
            <v>15/03/1999</v>
          </cell>
          <cell r="F4715" t="str">
            <v>Nữ</v>
          </cell>
          <cell r="G4715" t="str">
            <v>Hà Tây</v>
          </cell>
          <cell r="H4715" t="e">
            <v>#N/A</v>
          </cell>
          <cell r="I4715" t="e">
            <v>#N/A</v>
          </cell>
          <cell r="J4715" t="str">
            <v>ĐH7C4</v>
          </cell>
        </row>
        <row r="4716">
          <cell r="B4716">
            <v>1711061126</v>
          </cell>
          <cell r="C4716" t="str">
            <v>Trần Thị</v>
          </cell>
          <cell r="D4716" t="str">
            <v>Ngọc</v>
          </cell>
          <cell r="E4716" t="str">
            <v>26/12/1999</v>
          </cell>
          <cell r="F4716" t="str">
            <v>Nữ</v>
          </cell>
          <cell r="G4716" t="str">
            <v>Hà Nội</v>
          </cell>
          <cell r="H4716" t="e">
            <v>#N/A</v>
          </cell>
          <cell r="I4716" t="e">
            <v>#N/A</v>
          </cell>
          <cell r="J4716" t="str">
            <v>ĐH7C4</v>
          </cell>
        </row>
        <row r="4717">
          <cell r="B4717">
            <v>1711061200</v>
          </cell>
          <cell r="C4717" t="str">
            <v>Đặng Lâm</v>
          </cell>
          <cell r="D4717" t="str">
            <v>Phương</v>
          </cell>
          <cell r="E4717" t="str">
            <v>29/09/1999</v>
          </cell>
          <cell r="F4717" t="str">
            <v>Nam</v>
          </cell>
          <cell r="G4717" t="str">
            <v>Hải Dương</v>
          </cell>
          <cell r="H4717" t="e">
            <v>#N/A</v>
          </cell>
          <cell r="I4717" t="e">
            <v>#N/A</v>
          </cell>
          <cell r="J4717" t="str">
            <v>ĐH7C4</v>
          </cell>
        </row>
        <row r="4718">
          <cell r="B4718">
            <v>1711061161</v>
          </cell>
          <cell r="C4718" t="str">
            <v>Phạm Thị Thu</v>
          </cell>
          <cell r="D4718" t="str">
            <v>Phương</v>
          </cell>
          <cell r="E4718" t="str">
            <v>30/11/1999</v>
          </cell>
          <cell r="F4718" t="str">
            <v>Nữ</v>
          </cell>
          <cell r="G4718" t="str">
            <v>Thái Bình</v>
          </cell>
          <cell r="H4718" t="e">
            <v>#N/A</v>
          </cell>
          <cell r="I4718" t="e">
            <v>#N/A</v>
          </cell>
          <cell r="J4718" t="str">
            <v>ĐH7C4</v>
          </cell>
        </row>
        <row r="4719">
          <cell r="B4719">
            <v>1711061050</v>
          </cell>
          <cell r="C4719" t="str">
            <v>Phùng Thị Lan</v>
          </cell>
          <cell r="D4719" t="str">
            <v>Phượng</v>
          </cell>
          <cell r="E4719" t="str">
            <v>08/09/1999</v>
          </cell>
          <cell r="F4719" t="str">
            <v>Nữ</v>
          </cell>
          <cell r="G4719" t="str">
            <v>Nam Định</v>
          </cell>
          <cell r="H4719" t="e">
            <v>#N/A</v>
          </cell>
          <cell r="I4719" t="e">
            <v>#N/A</v>
          </cell>
          <cell r="J4719" t="str">
            <v>ĐH7C4</v>
          </cell>
        </row>
        <row r="4720">
          <cell r="B4720">
            <v>1711061044</v>
          </cell>
          <cell r="C4720" t="str">
            <v>Trần Thanh</v>
          </cell>
          <cell r="D4720" t="str">
            <v>Sơn</v>
          </cell>
          <cell r="E4720" t="str">
            <v>14/06/1999</v>
          </cell>
          <cell r="F4720" t="str">
            <v>Nam</v>
          </cell>
          <cell r="G4720" t="str">
            <v>Hà Nam</v>
          </cell>
          <cell r="H4720" t="e">
            <v>#N/A</v>
          </cell>
          <cell r="I4720" t="e">
            <v>#N/A</v>
          </cell>
          <cell r="J4720" t="str">
            <v>ĐH7C4</v>
          </cell>
        </row>
        <row r="4721">
          <cell r="B4721">
            <v>1711061236</v>
          </cell>
          <cell r="C4721" t="str">
            <v>Nguyễn Quang</v>
          </cell>
          <cell r="D4721" t="str">
            <v>Thành</v>
          </cell>
          <cell r="E4721" t="str">
            <v>17/06/1999</v>
          </cell>
          <cell r="F4721" t="str">
            <v>Nam</v>
          </cell>
          <cell r="G4721" t="str">
            <v>hưng Yên</v>
          </cell>
          <cell r="H4721">
            <v>70.2</v>
          </cell>
          <cell r="I4721" t="e">
            <v>#N/A</v>
          </cell>
          <cell r="J4721" t="str">
            <v>ĐH7C4</v>
          </cell>
        </row>
        <row r="4722">
          <cell r="B4722">
            <v>1711060937</v>
          </cell>
          <cell r="C4722" t="str">
            <v>Nguyễn Văn</v>
          </cell>
          <cell r="D4722" t="str">
            <v>Thành</v>
          </cell>
          <cell r="E4722" t="str">
            <v>06/08/1999</v>
          </cell>
          <cell r="F4722" t="str">
            <v>Nam</v>
          </cell>
          <cell r="G4722" t="str">
            <v>Nam Định</v>
          </cell>
          <cell r="H4722" t="e">
            <v>#N/A</v>
          </cell>
          <cell r="I4722" t="e">
            <v>#N/A</v>
          </cell>
          <cell r="J4722" t="str">
            <v>ĐH7C4</v>
          </cell>
        </row>
        <row r="4723">
          <cell r="B4723">
            <v>1711061131</v>
          </cell>
          <cell r="C4723" t="str">
            <v>Đỗ Thị</v>
          </cell>
          <cell r="D4723" t="str">
            <v>Thắm</v>
          </cell>
          <cell r="E4723" t="str">
            <v>15/04/1998</v>
          </cell>
          <cell r="F4723" t="str">
            <v>Nữ</v>
          </cell>
          <cell r="G4723" t="str">
            <v>Hà Tây</v>
          </cell>
          <cell r="H4723" t="e">
            <v>#N/A</v>
          </cell>
          <cell r="I4723" t="e">
            <v>#N/A</v>
          </cell>
          <cell r="J4723" t="str">
            <v>ĐH7C4</v>
          </cell>
        </row>
        <row r="4724">
          <cell r="B4724">
            <v>1711061111</v>
          </cell>
          <cell r="C4724" t="str">
            <v>Nguyễn Đức</v>
          </cell>
          <cell r="D4724" t="str">
            <v>Thắng</v>
          </cell>
          <cell r="E4724" t="str">
            <v>11/12/1999</v>
          </cell>
          <cell r="F4724" t="str">
            <v>Nam</v>
          </cell>
          <cell r="G4724" t="str">
            <v>Hòa Bình</v>
          </cell>
          <cell r="H4724" t="e">
            <v>#N/A</v>
          </cell>
          <cell r="I4724" t="e">
            <v>#N/A</v>
          </cell>
          <cell r="J4724" t="str">
            <v>ĐH7C4</v>
          </cell>
        </row>
        <row r="4725">
          <cell r="B4725">
            <v>1711061136</v>
          </cell>
          <cell r="C4725" t="str">
            <v>Nguyễn Trung</v>
          </cell>
          <cell r="D4725" t="str">
            <v>Thắng</v>
          </cell>
          <cell r="E4725" t="str">
            <v>22/08/1999</v>
          </cell>
          <cell r="F4725" t="str">
            <v>Nam</v>
          </cell>
          <cell r="G4725" t="str">
            <v>Hà Tây</v>
          </cell>
          <cell r="H4725" t="e">
            <v>#N/A</v>
          </cell>
          <cell r="I4725" t="e">
            <v>#N/A</v>
          </cell>
          <cell r="J4725" t="str">
            <v>ĐH7C4</v>
          </cell>
        </row>
        <row r="4726">
          <cell r="B4726">
            <v>1711061214</v>
          </cell>
          <cell r="C4726" t="str">
            <v>Đoàn Thị</v>
          </cell>
          <cell r="D4726" t="str">
            <v>Thư</v>
          </cell>
          <cell r="E4726" t="str">
            <v>29/07/1999</v>
          </cell>
          <cell r="F4726" t="str">
            <v>Nữ</v>
          </cell>
          <cell r="G4726" t="str">
            <v>Thái Bình</v>
          </cell>
          <cell r="H4726">
            <v>76.6</v>
          </cell>
          <cell r="I4726" t="e">
            <v>#N/A</v>
          </cell>
          <cell r="J4726" t="str">
            <v>ĐH7C4</v>
          </cell>
        </row>
        <row r="4727">
          <cell r="B4727">
            <v>1711060948</v>
          </cell>
          <cell r="C4727" t="str">
            <v>Tạ Thanh</v>
          </cell>
          <cell r="D4727" t="str">
            <v>Tuấn</v>
          </cell>
          <cell r="E4727" t="str">
            <v>26/01/1999</v>
          </cell>
          <cell r="F4727" t="str">
            <v>Nam</v>
          </cell>
          <cell r="G4727" t="str">
            <v>Hà Nội</v>
          </cell>
          <cell r="H4727" t="e">
            <v>#N/A</v>
          </cell>
          <cell r="I4727" t="e">
            <v>#N/A</v>
          </cell>
          <cell r="J4727" t="str">
            <v>ĐH7C4</v>
          </cell>
        </row>
        <row r="4728">
          <cell r="B4728">
            <v>1711060953</v>
          </cell>
          <cell r="C4728" t="str">
            <v>Trần Bá</v>
          </cell>
          <cell r="D4728" t="str">
            <v>Tuấn</v>
          </cell>
          <cell r="E4728" t="str">
            <v>23/04/1999</v>
          </cell>
          <cell r="F4728" t="str">
            <v>Nam</v>
          </cell>
          <cell r="G4728" t="str">
            <v>Hưng Yên</v>
          </cell>
          <cell r="H4728">
            <v>74.2</v>
          </cell>
          <cell r="I4728" t="e">
            <v>#N/A</v>
          </cell>
          <cell r="J4728" t="str">
            <v>ĐH7C4</v>
          </cell>
        </row>
        <row r="4729">
          <cell r="B4729">
            <v>1711061016</v>
          </cell>
          <cell r="C4729" t="str">
            <v>Nguyễn Sơn</v>
          </cell>
          <cell r="D4729" t="str">
            <v>Tùng</v>
          </cell>
          <cell r="E4729" t="str">
            <v>07/10/1999</v>
          </cell>
          <cell r="F4729" t="str">
            <v>Nam</v>
          </cell>
          <cell r="G4729" t="str">
            <v>Hà Nội</v>
          </cell>
          <cell r="H4729" t="e">
            <v>#N/A</v>
          </cell>
          <cell r="I4729" t="e">
            <v>#N/A</v>
          </cell>
          <cell r="J4729" t="str">
            <v>ĐH7C4</v>
          </cell>
        </row>
        <row r="4730">
          <cell r="B4730">
            <v>1711061112</v>
          </cell>
          <cell r="C4730" t="str">
            <v>Trần Việt</v>
          </cell>
          <cell r="D4730" t="str">
            <v>Tùng</v>
          </cell>
          <cell r="E4730" t="str">
            <v>15/03/1999</v>
          </cell>
          <cell r="F4730" t="str">
            <v>Nam</v>
          </cell>
          <cell r="G4730" t="str">
            <v>Vĩnh Phúc</v>
          </cell>
          <cell r="H4730" t="e">
            <v>#N/A</v>
          </cell>
          <cell r="I4730" t="e">
            <v>#N/A</v>
          </cell>
          <cell r="J4730" t="str">
            <v>ĐH7C4</v>
          </cell>
        </row>
        <row r="4731">
          <cell r="B4731">
            <v>1711060961</v>
          </cell>
          <cell r="C4731" t="str">
            <v>Nguyễn Hoa</v>
          </cell>
          <cell r="D4731" t="str">
            <v>Văn</v>
          </cell>
          <cell r="E4731" t="str">
            <v>28/09/1999</v>
          </cell>
          <cell r="F4731" t="str">
            <v>Nam</v>
          </cell>
          <cell r="G4731" t="str">
            <v>Hà tây</v>
          </cell>
          <cell r="H4731" t="e">
            <v>#N/A</v>
          </cell>
          <cell r="I4731" t="e">
            <v>#N/A</v>
          </cell>
          <cell r="J4731" t="str">
            <v>ĐH7C4</v>
          </cell>
        </row>
        <row r="4732">
          <cell r="B4732">
            <v>1711061173</v>
          </cell>
          <cell r="C4732" t="str">
            <v>TrầN Đỗ ThàNh</v>
          </cell>
          <cell r="D4732" t="str">
            <v>Văn</v>
          </cell>
          <cell r="E4732" t="str">
            <v>15/09/1999</v>
          </cell>
          <cell r="F4732" t="str">
            <v>Nam</v>
          </cell>
          <cell r="G4732" t="str">
            <v>Quảng Ninh</v>
          </cell>
          <cell r="H4732" t="e">
            <v>#N/A</v>
          </cell>
          <cell r="I4732" t="e">
            <v>#N/A</v>
          </cell>
          <cell r="J4732" t="str">
            <v>ĐH7C4</v>
          </cell>
        </row>
        <row r="4733">
          <cell r="B4733">
            <v>1711061047</v>
          </cell>
          <cell r="C4733" t="str">
            <v>Nguyễn Văn</v>
          </cell>
          <cell r="D4733" t="str">
            <v>Vinh</v>
          </cell>
          <cell r="E4733" t="str">
            <v>05/03/1999</v>
          </cell>
          <cell r="F4733" t="str">
            <v>Nam</v>
          </cell>
          <cell r="G4733" t="str">
            <v>Lâm Đồng</v>
          </cell>
          <cell r="H4733" t="e">
            <v>#N/A</v>
          </cell>
          <cell r="I4733" t="e">
            <v>#N/A</v>
          </cell>
          <cell r="J4733" t="str">
            <v>ĐH7C4</v>
          </cell>
        </row>
        <row r="4734">
          <cell r="B4734">
            <v>1711060996</v>
          </cell>
          <cell r="C4734" t="str">
            <v>Nguyễn Thị</v>
          </cell>
          <cell r="D4734" t="str">
            <v>Yến</v>
          </cell>
          <cell r="E4734" t="str">
            <v>20/09/1999</v>
          </cell>
          <cell r="F4734" t="str">
            <v>Nữ</v>
          </cell>
          <cell r="G4734" t="str">
            <v/>
          </cell>
          <cell r="H4734" t="e">
            <v>#N/A</v>
          </cell>
          <cell r="I4734" t="e">
            <v>#N/A</v>
          </cell>
          <cell r="J4734" t="str">
            <v>ĐH7C4</v>
          </cell>
        </row>
        <row r="4735">
          <cell r="B4735">
            <v>1711061467</v>
          </cell>
          <cell r="C4735" t="str">
            <v>Hoàng Thế</v>
          </cell>
          <cell r="D4735" t="str">
            <v>Anh</v>
          </cell>
          <cell r="E4735" t="str">
            <v>26/08/1999</v>
          </cell>
          <cell r="F4735" t="str">
            <v>Nam</v>
          </cell>
          <cell r="G4735" t="str">
            <v>Yên Bái</v>
          </cell>
          <cell r="H4735" t="e">
            <v>#N/A</v>
          </cell>
          <cell r="I4735" t="e">
            <v>#N/A</v>
          </cell>
          <cell r="J4735" t="str">
            <v>ĐH7C5</v>
          </cell>
        </row>
        <row r="4736">
          <cell r="B4736">
            <v>1711061254</v>
          </cell>
          <cell r="C4736" t="str">
            <v>Nguyễn Thị</v>
          </cell>
          <cell r="D4736" t="str">
            <v>Bình</v>
          </cell>
          <cell r="E4736" t="str">
            <v>23/08/1999</v>
          </cell>
          <cell r="F4736" t="str">
            <v>Nữ</v>
          </cell>
          <cell r="G4736" t="str">
            <v>Bắc Ninh</v>
          </cell>
          <cell r="H4736" t="e">
            <v>#N/A</v>
          </cell>
          <cell r="I4736" t="e">
            <v>#N/A</v>
          </cell>
          <cell r="J4736" t="str">
            <v>ĐH7C5</v>
          </cell>
        </row>
        <row r="4737">
          <cell r="B4737">
            <v>1711061273</v>
          </cell>
          <cell r="C4737" t="str">
            <v>Trần Đức</v>
          </cell>
          <cell r="D4737" t="str">
            <v>Chương</v>
          </cell>
          <cell r="E4737" t="str">
            <v>21/07/1999</v>
          </cell>
          <cell r="F4737" t="str">
            <v>Nam</v>
          </cell>
          <cell r="G4737" t="str">
            <v>Hải Dương</v>
          </cell>
          <cell r="H4737" t="e">
            <v>#N/A</v>
          </cell>
          <cell r="I4737" t="e">
            <v>#N/A</v>
          </cell>
          <cell r="J4737" t="str">
            <v>ĐH7C5</v>
          </cell>
        </row>
        <row r="4738">
          <cell r="B4738">
            <v>1711061267</v>
          </cell>
          <cell r="C4738" t="str">
            <v>Nguyễn Thị Ô</v>
          </cell>
          <cell r="D4738" t="str">
            <v>Đan</v>
          </cell>
          <cell r="E4738" t="str">
            <v>15/07/1999</v>
          </cell>
          <cell r="F4738" t="str">
            <v>Nữ</v>
          </cell>
          <cell r="G4738" t="str">
            <v>Hà Nội</v>
          </cell>
          <cell r="H4738" t="e">
            <v>#N/A</v>
          </cell>
          <cell r="I4738" t="e">
            <v>#N/A</v>
          </cell>
          <cell r="J4738" t="str">
            <v>ĐH7C5</v>
          </cell>
        </row>
        <row r="4739">
          <cell r="B4739">
            <v>1711061483</v>
          </cell>
          <cell r="C4739" t="str">
            <v>Nguyễn Văn</v>
          </cell>
          <cell r="D4739" t="str">
            <v>Đức</v>
          </cell>
          <cell r="E4739" t="str">
            <v>22/08/1999</v>
          </cell>
          <cell r="F4739" t="str">
            <v>Nam</v>
          </cell>
          <cell r="G4739" t="str">
            <v>Vĩnh Phúc</v>
          </cell>
          <cell r="H4739" t="e">
            <v>#N/A</v>
          </cell>
          <cell r="I4739" t="e">
            <v>#N/A</v>
          </cell>
          <cell r="J4739" t="str">
            <v>ĐH7C5</v>
          </cell>
        </row>
        <row r="4740">
          <cell r="B4740">
            <v>1711061451</v>
          </cell>
          <cell r="C4740" t="str">
            <v>Lê Anh</v>
          </cell>
          <cell r="D4740" t="str">
            <v>Hà</v>
          </cell>
          <cell r="E4740" t="str">
            <v>24/02/1999</v>
          </cell>
          <cell r="F4740" t="str">
            <v>Nam</v>
          </cell>
          <cell r="G4740" t="str">
            <v>Quảng Ninh</v>
          </cell>
          <cell r="H4740" t="e">
            <v>#N/A</v>
          </cell>
          <cell r="I4740" t="e">
            <v>#N/A</v>
          </cell>
          <cell r="J4740" t="str">
            <v>ĐH7C5</v>
          </cell>
        </row>
        <row r="4741">
          <cell r="B4741">
            <v>1711060117</v>
          </cell>
          <cell r="C4741" t="str">
            <v>Chu Thị Diễm</v>
          </cell>
          <cell r="D4741" t="str">
            <v>Hằng</v>
          </cell>
          <cell r="E4741" t="str">
            <v>05/10/1999</v>
          </cell>
          <cell r="F4741" t="str">
            <v>Nữ</v>
          </cell>
          <cell r="G4741" t="str">
            <v>Hà Nội</v>
          </cell>
          <cell r="H4741" t="e">
            <v>#N/A</v>
          </cell>
          <cell r="I4741" t="e">
            <v>#N/A</v>
          </cell>
          <cell r="J4741" t="str">
            <v>ĐH7C5</v>
          </cell>
        </row>
        <row r="4742">
          <cell r="B4742">
            <v>1711061421</v>
          </cell>
          <cell r="C4742" t="str">
            <v>Nguyễn Thị</v>
          </cell>
          <cell r="D4742" t="str">
            <v>Hiền</v>
          </cell>
          <cell r="E4742" t="str">
            <v>07/11/1999</v>
          </cell>
          <cell r="F4742" t="str">
            <v>Nữ</v>
          </cell>
          <cell r="G4742" t="str">
            <v>Ninh Bình</v>
          </cell>
          <cell r="H4742" t="e">
            <v>#N/A</v>
          </cell>
          <cell r="I4742" t="e">
            <v>#N/A</v>
          </cell>
          <cell r="J4742" t="str">
            <v>ĐH7C5</v>
          </cell>
        </row>
        <row r="4743">
          <cell r="B4743">
            <v>1711061323</v>
          </cell>
          <cell r="C4743" t="str">
            <v>Nguyễn Đăng</v>
          </cell>
          <cell r="D4743" t="str">
            <v>Hiệp</v>
          </cell>
          <cell r="E4743" t="str">
            <v>20/03/1999</v>
          </cell>
          <cell r="F4743" t="str">
            <v>Nam</v>
          </cell>
          <cell r="G4743" t="str">
            <v>Vĩnh Phúc</v>
          </cell>
          <cell r="H4743" t="e">
            <v>#N/A</v>
          </cell>
          <cell r="I4743" t="e">
            <v>#N/A</v>
          </cell>
          <cell r="J4743" t="str">
            <v>ĐH7C5</v>
          </cell>
        </row>
        <row r="4744">
          <cell r="B4744">
            <v>1711061458</v>
          </cell>
          <cell r="C4744" t="str">
            <v>Nguyễn Đăng</v>
          </cell>
          <cell r="D4744" t="str">
            <v>Hiệp</v>
          </cell>
          <cell r="E4744" t="str">
            <v>27/12/1999</v>
          </cell>
          <cell r="F4744" t="str">
            <v>Nam</v>
          </cell>
          <cell r="G4744" t="str">
            <v>Hà Nội</v>
          </cell>
          <cell r="H4744" t="e">
            <v>#N/A</v>
          </cell>
          <cell r="I4744" t="e">
            <v>#N/A</v>
          </cell>
          <cell r="J4744" t="str">
            <v>ĐH7C5</v>
          </cell>
        </row>
        <row r="4745">
          <cell r="B4745">
            <v>1711060242</v>
          </cell>
          <cell r="C4745" t="str">
            <v>Nguyễn Trọng</v>
          </cell>
          <cell r="D4745" t="str">
            <v>Hiếu</v>
          </cell>
          <cell r="E4745" t="str">
            <v>17/12/1999</v>
          </cell>
          <cell r="F4745" t="str">
            <v>Nam</v>
          </cell>
          <cell r="G4745" t="str">
            <v>Thanh Hóa</v>
          </cell>
          <cell r="H4745" t="e">
            <v>#N/A</v>
          </cell>
          <cell r="I4745" t="e">
            <v>#N/A</v>
          </cell>
          <cell r="J4745" t="str">
            <v>ĐH7C5</v>
          </cell>
        </row>
        <row r="4746">
          <cell r="B4746">
            <v>1711061298</v>
          </cell>
          <cell r="C4746" t="str">
            <v>Phan Huy</v>
          </cell>
          <cell r="D4746" t="str">
            <v>Hùng</v>
          </cell>
          <cell r="E4746" t="str">
            <v>01/09/1999</v>
          </cell>
          <cell r="F4746" t="str">
            <v>Nam</v>
          </cell>
          <cell r="G4746" t="str">
            <v>Hà Nội</v>
          </cell>
          <cell r="H4746" t="e">
            <v>#N/A</v>
          </cell>
          <cell r="I4746" t="e">
            <v>#N/A</v>
          </cell>
          <cell r="J4746" t="str">
            <v>ĐH7C5</v>
          </cell>
        </row>
        <row r="4747">
          <cell r="B4747">
            <v>1711061272</v>
          </cell>
          <cell r="C4747" t="str">
            <v>Nguyễn Quang</v>
          </cell>
          <cell r="D4747" t="str">
            <v>Huy</v>
          </cell>
          <cell r="E4747" t="str">
            <v>19/08/1999</v>
          </cell>
          <cell r="F4747" t="str">
            <v>Nam</v>
          </cell>
          <cell r="G4747" t="str">
            <v>Nam Định</v>
          </cell>
          <cell r="H4747" t="e">
            <v>#N/A</v>
          </cell>
          <cell r="I4747" t="e">
            <v>#N/A</v>
          </cell>
          <cell r="J4747" t="str">
            <v>ĐH7C5</v>
          </cell>
        </row>
        <row r="4748">
          <cell r="B4748">
            <v>1711060210</v>
          </cell>
          <cell r="C4748" t="str">
            <v>Trần Quốc</v>
          </cell>
          <cell r="D4748" t="str">
            <v>Huy</v>
          </cell>
          <cell r="E4748" t="str">
            <v>14/08/1998</v>
          </cell>
          <cell r="F4748" t="str">
            <v>Nam</v>
          </cell>
          <cell r="G4748" t="str">
            <v>Hà Tây</v>
          </cell>
          <cell r="H4748" t="e">
            <v>#N/A</v>
          </cell>
          <cell r="I4748" t="e">
            <v>#N/A</v>
          </cell>
          <cell r="J4748" t="str">
            <v>ĐH7C5</v>
          </cell>
        </row>
        <row r="4749">
          <cell r="B4749">
            <v>1711060390</v>
          </cell>
          <cell r="C4749" t="str">
            <v>Dương Ngọc</v>
          </cell>
          <cell r="D4749" t="str">
            <v>Hưng</v>
          </cell>
          <cell r="E4749" t="str">
            <v>11/08/1999</v>
          </cell>
          <cell r="F4749" t="str">
            <v>Nam</v>
          </cell>
          <cell r="G4749" t="str">
            <v>Hà Tây</v>
          </cell>
          <cell r="H4749">
            <v>70</v>
          </cell>
          <cell r="I4749" t="e">
            <v>#N/A</v>
          </cell>
          <cell r="J4749" t="str">
            <v>ĐH7C5</v>
          </cell>
        </row>
        <row r="4750">
          <cell r="B4750">
            <v>1711061446</v>
          </cell>
          <cell r="C4750" t="str">
            <v>Đái Trinh</v>
          </cell>
          <cell r="D4750" t="str">
            <v>Lợi</v>
          </cell>
          <cell r="E4750" t="str">
            <v>19/11/1999</v>
          </cell>
          <cell r="F4750" t="str">
            <v>Nam</v>
          </cell>
          <cell r="G4750" t="str">
            <v>Hà Nội</v>
          </cell>
          <cell r="H4750" t="e">
            <v>#N/A</v>
          </cell>
          <cell r="I4750" t="e">
            <v>#N/A</v>
          </cell>
          <cell r="J4750" t="str">
            <v>ĐH7C5</v>
          </cell>
        </row>
        <row r="4751">
          <cell r="B4751">
            <v>1711060276</v>
          </cell>
          <cell r="C4751" t="str">
            <v>Lã Thị Thanh</v>
          </cell>
          <cell r="D4751" t="str">
            <v>Mai</v>
          </cell>
          <cell r="E4751" t="str">
            <v>15/09/1999</v>
          </cell>
          <cell r="F4751" t="str">
            <v>Nữ</v>
          </cell>
          <cell r="G4751" t="str">
            <v>Phú Thọ</v>
          </cell>
          <cell r="H4751" t="e">
            <v>#N/A</v>
          </cell>
          <cell r="I4751" t="e">
            <v>#N/A</v>
          </cell>
          <cell r="J4751" t="str">
            <v>ĐH7C5</v>
          </cell>
        </row>
        <row r="4752">
          <cell r="B4752">
            <v>1711060197</v>
          </cell>
          <cell r="C4752" t="str">
            <v>Đinh Công</v>
          </cell>
          <cell r="D4752" t="str">
            <v>Minh</v>
          </cell>
          <cell r="E4752" t="str">
            <v>06/07/1999</v>
          </cell>
          <cell r="F4752" t="str">
            <v>Nam</v>
          </cell>
          <cell r="G4752" t="str">
            <v>Phú Thọ</v>
          </cell>
          <cell r="H4752" t="e">
            <v>#N/A</v>
          </cell>
          <cell r="I4752" t="e">
            <v>#N/A</v>
          </cell>
          <cell r="J4752" t="str">
            <v>ĐH7C5</v>
          </cell>
        </row>
        <row r="4753">
          <cell r="B4753">
            <v>1711061410</v>
          </cell>
          <cell r="C4753" t="str">
            <v>Phạm Ngọc</v>
          </cell>
          <cell r="D4753" t="str">
            <v>Minh</v>
          </cell>
          <cell r="E4753" t="str">
            <v>25/12/1999</v>
          </cell>
          <cell r="F4753" t="str">
            <v>Nam</v>
          </cell>
          <cell r="G4753" t="str">
            <v>Phú Thọ</v>
          </cell>
          <cell r="H4753" t="e">
            <v>#N/A</v>
          </cell>
          <cell r="I4753" t="e">
            <v>#N/A</v>
          </cell>
          <cell r="J4753" t="str">
            <v>ĐH7C5</v>
          </cell>
        </row>
        <row r="4754">
          <cell r="B4754">
            <v>1711061345</v>
          </cell>
          <cell r="C4754" t="str">
            <v>Nguyễn Minh</v>
          </cell>
          <cell r="D4754" t="str">
            <v>Ngọc</v>
          </cell>
          <cell r="E4754" t="str">
            <v>01/02/1999</v>
          </cell>
          <cell r="F4754" t="str">
            <v>Nam</v>
          </cell>
          <cell r="G4754" t="str">
            <v>Hà Nội</v>
          </cell>
          <cell r="H4754" t="e">
            <v>#N/A</v>
          </cell>
          <cell r="I4754" t="e">
            <v>#N/A</v>
          </cell>
          <cell r="J4754" t="str">
            <v>ĐH7C5</v>
          </cell>
        </row>
        <row r="4755">
          <cell r="B4755">
            <v>1711061484</v>
          </cell>
          <cell r="C4755" t="str">
            <v>Đỗ Thị Hồng</v>
          </cell>
          <cell r="D4755" t="str">
            <v>Nhung</v>
          </cell>
          <cell r="E4755" t="str">
            <v>06/08/1999</v>
          </cell>
          <cell r="F4755" t="str">
            <v>Nữ</v>
          </cell>
          <cell r="G4755" t="str">
            <v>Tuyên Quang</v>
          </cell>
          <cell r="H4755" t="e">
            <v>#N/A</v>
          </cell>
          <cell r="I4755" t="e">
            <v>#N/A</v>
          </cell>
          <cell r="J4755" t="str">
            <v>ĐH7C5</v>
          </cell>
        </row>
        <row r="4756">
          <cell r="B4756">
            <v>1711061547</v>
          </cell>
          <cell r="C4756" t="str">
            <v>Lê Thị</v>
          </cell>
          <cell r="D4756" t="str">
            <v>Nhung</v>
          </cell>
          <cell r="E4756" t="str">
            <v>12/07/1999</v>
          </cell>
          <cell r="F4756" t="str">
            <v>Nữ</v>
          </cell>
          <cell r="G4756" t="str">
            <v>Nghệ An</v>
          </cell>
          <cell r="H4756">
            <v>71.8</v>
          </cell>
          <cell r="I4756" t="e">
            <v>#N/A</v>
          </cell>
          <cell r="J4756" t="str">
            <v>ĐH7C5</v>
          </cell>
        </row>
        <row r="4757">
          <cell r="B4757">
            <v>1711061493</v>
          </cell>
          <cell r="C4757" t="str">
            <v>Lê Văn</v>
          </cell>
          <cell r="D4757" t="str">
            <v>Phúc</v>
          </cell>
          <cell r="E4757" t="str">
            <v>07/01/1999</v>
          </cell>
          <cell r="F4757" t="str">
            <v>Nam</v>
          </cell>
          <cell r="G4757" t="str">
            <v>Nghệ An</v>
          </cell>
          <cell r="H4757" t="e">
            <v>#N/A</v>
          </cell>
          <cell r="I4757" t="e">
            <v>#N/A</v>
          </cell>
          <cell r="J4757" t="str">
            <v>ĐH7C5</v>
          </cell>
        </row>
        <row r="4758">
          <cell r="B4758">
            <v>1711061403</v>
          </cell>
          <cell r="C4758" t="str">
            <v>Nguyễn Văn</v>
          </cell>
          <cell r="D4758" t="str">
            <v>Phương</v>
          </cell>
          <cell r="E4758" t="str">
            <v>16/04/1999</v>
          </cell>
          <cell r="F4758" t="str">
            <v>Nam</v>
          </cell>
          <cell r="G4758" t="str">
            <v>Phú Thọ</v>
          </cell>
          <cell r="H4758" t="e">
            <v>#N/A</v>
          </cell>
          <cell r="I4758" t="e">
            <v>#N/A</v>
          </cell>
          <cell r="J4758" t="str">
            <v>ĐH7C5</v>
          </cell>
        </row>
        <row r="4759">
          <cell r="B4759">
            <v>1711061413</v>
          </cell>
          <cell r="C4759" t="str">
            <v>Trịnh Thu</v>
          </cell>
          <cell r="D4759" t="str">
            <v>Phương</v>
          </cell>
          <cell r="E4759" t="str">
            <v>10/05/1999</v>
          </cell>
          <cell r="F4759" t="str">
            <v>Nữ</v>
          </cell>
          <cell r="G4759" t="str">
            <v>Thái Nguyên</v>
          </cell>
          <cell r="H4759" t="e">
            <v>#N/A</v>
          </cell>
          <cell r="I4759" t="e">
            <v>#N/A</v>
          </cell>
          <cell r="J4759" t="str">
            <v>ĐH7C5</v>
          </cell>
        </row>
        <row r="4760">
          <cell r="B4760">
            <v>1711060269</v>
          </cell>
          <cell r="C4760" t="str">
            <v>Vũ Thị</v>
          </cell>
          <cell r="D4760" t="str">
            <v>Phương</v>
          </cell>
          <cell r="E4760" t="str">
            <v>11/09/1999</v>
          </cell>
          <cell r="F4760" t="str">
            <v>Nữ</v>
          </cell>
          <cell r="G4760" t="str">
            <v>Nam Định</v>
          </cell>
          <cell r="H4760">
            <v>72.4</v>
          </cell>
          <cell r="I4760" t="e">
            <v>#N/A</v>
          </cell>
          <cell r="J4760" t="str">
            <v>ĐH7C5</v>
          </cell>
        </row>
        <row r="4761">
          <cell r="B4761">
            <v>1711061388</v>
          </cell>
          <cell r="C4761" t="str">
            <v>Nguyễn Xuân</v>
          </cell>
          <cell r="D4761" t="str">
            <v>Quả</v>
          </cell>
          <cell r="E4761" t="str">
            <v>07/12/1999</v>
          </cell>
          <cell r="F4761" t="str">
            <v>Nam</v>
          </cell>
          <cell r="G4761" t="str">
            <v>Bắc Ninh</v>
          </cell>
          <cell r="H4761" t="e">
            <v>#N/A</v>
          </cell>
          <cell r="I4761" t="e">
            <v>#N/A</v>
          </cell>
          <cell r="J4761" t="str">
            <v>ĐH7C5</v>
          </cell>
        </row>
        <row r="4762">
          <cell r="B4762">
            <v>1711061440</v>
          </cell>
          <cell r="C4762" t="str">
            <v>Nguyễn Mạnh</v>
          </cell>
          <cell r="D4762" t="str">
            <v>Quang</v>
          </cell>
          <cell r="E4762" t="str">
            <v>08/05/1999</v>
          </cell>
          <cell r="F4762" t="str">
            <v>Nam</v>
          </cell>
          <cell r="G4762" t="str">
            <v>Hà Nội</v>
          </cell>
          <cell r="H4762" t="e">
            <v>#N/A</v>
          </cell>
          <cell r="I4762" t="e">
            <v>#N/A</v>
          </cell>
          <cell r="J4762" t="str">
            <v>ĐH7C5</v>
          </cell>
        </row>
        <row r="4763">
          <cell r="B4763">
            <v>1711061391</v>
          </cell>
          <cell r="C4763" t="str">
            <v>Lê Văn</v>
          </cell>
          <cell r="D4763" t="str">
            <v>Quân</v>
          </cell>
          <cell r="E4763" t="str">
            <v>14/05/1999</v>
          </cell>
          <cell r="F4763" t="str">
            <v>Nam</v>
          </cell>
          <cell r="G4763" t="str">
            <v>Hà Nội</v>
          </cell>
          <cell r="H4763" t="e">
            <v>#N/A</v>
          </cell>
          <cell r="I4763" t="e">
            <v>#N/A</v>
          </cell>
          <cell r="J4763" t="str">
            <v>ĐH7C5</v>
          </cell>
        </row>
        <row r="4764">
          <cell r="B4764">
            <v>1711061379</v>
          </cell>
          <cell r="C4764" t="str">
            <v>Đồng Đức</v>
          </cell>
          <cell r="D4764" t="str">
            <v>Quý</v>
          </cell>
          <cell r="E4764" t="str">
            <v>23/06/1999</v>
          </cell>
          <cell r="F4764" t="str">
            <v>Nam</v>
          </cell>
          <cell r="G4764" t="str">
            <v>Quảng Ninh</v>
          </cell>
          <cell r="H4764">
            <v>72.4</v>
          </cell>
          <cell r="I4764" t="e">
            <v>#N/A</v>
          </cell>
          <cell r="J4764" t="str">
            <v>ĐH7C5</v>
          </cell>
        </row>
        <row r="4765">
          <cell r="B4765">
            <v>1711060142</v>
          </cell>
          <cell r="C4765" t="str">
            <v>Nguyễn Xuân</v>
          </cell>
          <cell r="D4765" t="str">
            <v>Quyết</v>
          </cell>
          <cell r="E4765" t="str">
            <v>23/09/1999</v>
          </cell>
          <cell r="F4765" t="str">
            <v>Nam</v>
          </cell>
          <cell r="G4765" t="str">
            <v>Hà Nội</v>
          </cell>
          <cell r="H4765" t="e">
            <v>#N/A</v>
          </cell>
          <cell r="I4765" t="e">
            <v>#N/A</v>
          </cell>
          <cell r="J4765" t="str">
            <v>ĐH7C5</v>
          </cell>
        </row>
        <row r="4766">
          <cell r="B4766">
            <v>1711061313</v>
          </cell>
          <cell r="C4766" t="str">
            <v>Giàng Văn</v>
          </cell>
          <cell r="D4766" t="str">
            <v>Thái</v>
          </cell>
          <cell r="E4766" t="str">
            <v>11/07/1999</v>
          </cell>
          <cell r="F4766" t="str">
            <v>Nam</v>
          </cell>
          <cell r="G4766" t="str">
            <v>Lào Cai</v>
          </cell>
          <cell r="H4766" t="e">
            <v>#N/A</v>
          </cell>
          <cell r="I4766" t="e">
            <v>#N/A</v>
          </cell>
          <cell r="J4766" t="str">
            <v>ĐH7C5</v>
          </cell>
        </row>
        <row r="4767">
          <cell r="B4767">
            <v>1711060163</v>
          </cell>
          <cell r="C4767" t="str">
            <v>Trịnh Thị</v>
          </cell>
          <cell r="D4767" t="str">
            <v>Thái</v>
          </cell>
          <cell r="E4767" t="str">
            <v>07/05/1999</v>
          </cell>
          <cell r="F4767" t="str">
            <v>Nữ</v>
          </cell>
          <cell r="G4767" t="str">
            <v>Hà Tây</v>
          </cell>
          <cell r="H4767">
            <v>75</v>
          </cell>
          <cell r="I4767" t="e">
            <v>#N/A</v>
          </cell>
          <cell r="J4767" t="str">
            <v>ĐH7C5</v>
          </cell>
        </row>
        <row r="4768">
          <cell r="B4768">
            <v>1711060783</v>
          </cell>
          <cell r="C4768" t="str">
            <v>Đỗ Đức</v>
          </cell>
          <cell r="D4768" t="str">
            <v>Thắng</v>
          </cell>
          <cell r="E4768" t="str">
            <v>26/11/1999</v>
          </cell>
          <cell r="F4768" t="str">
            <v>Nam</v>
          </cell>
          <cell r="G4768" t="str">
            <v>Hà Nội</v>
          </cell>
          <cell r="H4768" t="e">
            <v>#N/A</v>
          </cell>
          <cell r="I4768" t="e">
            <v>#N/A</v>
          </cell>
          <cell r="J4768" t="str">
            <v>ĐH7C5</v>
          </cell>
        </row>
        <row r="4769">
          <cell r="B4769">
            <v>1711060194</v>
          </cell>
          <cell r="C4769" t="str">
            <v>Lê Văn</v>
          </cell>
          <cell r="D4769" t="str">
            <v>Thịnh</v>
          </cell>
          <cell r="E4769" t="str">
            <v>16/09/1999</v>
          </cell>
          <cell r="F4769" t="str">
            <v>Nam</v>
          </cell>
          <cell r="G4769" t="str">
            <v>Hà Nội</v>
          </cell>
          <cell r="H4769">
            <v>86</v>
          </cell>
          <cell r="I4769" t="e">
            <v>#N/A</v>
          </cell>
          <cell r="J4769" t="str">
            <v>ĐH7C5</v>
          </cell>
        </row>
        <row r="4770">
          <cell r="B4770">
            <v>1711061284</v>
          </cell>
          <cell r="C4770" t="str">
            <v>Hồ Thị Diệu</v>
          </cell>
          <cell r="D4770" t="str">
            <v>Thúy</v>
          </cell>
          <cell r="E4770" t="str">
            <v>19/12/1999</v>
          </cell>
          <cell r="F4770" t="str">
            <v>Nữ</v>
          </cell>
          <cell r="G4770" t="str">
            <v>Nghệ An</v>
          </cell>
          <cell r="H4770">
            <v>79</v>
          </cell>
          <cell r="I4770" t="e">
            <v>#N/A</v>
          </cell>
          <cell r="J4770" t="str">
            <v>ĐH7C5</v>
          </cell>
        </row>
        <row r="4771">
          <cell r="B4771">
            <v>1711061328</v>
          </cell>
          <cell r="C4771" t="str">
            <v>Bùi Minh</v>
          </cell>
          <cell r="D4771" t="str">
            <v>Toàn</v>
          </cell>
          <cell r="E4771" t="str">
            <v>17/08/1999</v>
          </cell>
          <cell r="F4771" t="str">
            <v>Nam</v>
          </cell>
          <cell r="G4771" t="str">
            <v>Hà Nội</v>
          </cell>
          <cell r="H4771" t="e">
            <v>#N/A</v>
          </cell>
          <cell r="I4771" t="e">
            <v>#N/A</v>
          </cell>
          <cell r="J4771" t="str">
            <v>ĐH7C5</v>
          </cell>
        </row>
        <row r="4772">
          <cell r="B4772">
            <v>1711060268</v>
          </cell>
          <cell r="C4772" t="str">
            <v>Nguyễn Ngọc</v>
          </cell>
          <cell r="D4772" t="str">
            <v>Toản</v>
          </cell>
          <cell r="E4772" t="str">
            <v>08/03/1999</v>
          </cell>
          <cell r="F4772" t="str">
            <v>Nam</v>
          </cell>
          <cell r="G4772" t="str">
            <v>Hà Nội</v>
          </cell>
          <cell r="H4772" t="e">
            <v>#N/A</v>
          </cell>
          <cell r="I4772" t="e">
            <v>#N/A</v>
          </cell>
          <cell r="J4772" t="str">
            <v>ĐH7C5</v>
          </cell>
        </row>
        <row r="4773">
          <cell r="B4773">
            <v>1711060346</v>
          </cell>
          <cell r="C4773" t="str">
            <v>Lã Minh</v>
          </cell>
          <cell r="D4773" t="str">
            <v>Trí</v>
          </cell>
          <cell r="E4773" t="str">
            <v>27/03/1999</v>
          </cell>
          <cell r="F4773" t="str">
            <v>Nam</v>
          </cell>
          <cell r="G4773" t="str">
            <v>Nam Định</v>
          </cell>
          <cell r="H4773" t="e">
            <v>#N/A</v>
          </cell>
          <cell r="I4773" t="e">
            <v>#N/A</v>
          </cell>
          <cell r="J4773" t="str">
            <v>ĐH7C5</v>
          </cell>
        </row>
        <row r="4774">
          <cell r="B4774">
            <v>1711061303</v>
          </cell>
          <cell r="C4774" t="str">
            <v>Phan Huy Minh</v>
          </cell>
          <cell r="D4774" t="str">
            <v>Trí</v>
          </cell>
          <cell r="E4774" t="str">
            <v>11/10/1999</v>
          </cell>
          <cell r="F4774" t="str">
            <v>Nam</v>
          </cell>
          <cell r="G4774" t="str">
            <v>Hà Nội</v>
          </cell>
          <cell r="H4774" t="e">
            <v>#N/A</v>
          </cell>
          <cell r="I4774" t="e">
            <v>#N/A</v>
          </cell>
          <cell r="J4774" t="str">
            <v>ĐH7C5</v>
          </cell>
        </row>
        <row r="4775">
          <cell r="B4775">
            <v>1711061407</v>
          </cell>
          <cell r="C4775" t="str">
            <v>Nguyễn Anh</v>
          </cell>
          <cell r="D4775" t="str">
            <v>Tú</v>
          </cell>
          <cell r="E4775" t="str">
            <v>11/06/1999</v>
          </cell>
          <cell r="F4775" t="str">
            <v>Nam</v>
          </cell>
          <cell r="G4775" t="str">
            <v>Hà Tây</v>
          </cell>
          <cell r="H4775" t="e">
            <v>#N/A</v>
          </cell>
          <cell r="I4775" t="e">
            <v>#N/A</v>
          </cell>
          <cell r="J4775" t="str">
            <v>ĐH7C5</v>
          </cell>
        </row>
        <row r="4776">
          <cell r="B4776">
            <v>1711060227</v>
          </cell>
          <cell r="C4776" t="str">
            <v>Nguyễn Thanh</v>
          </cell>
          <cell r="D4776" t="str">
            <v>Tú</v>
          </cell>
          <cell r="E4776" t="str">
            <v>27/11/1998</v>
          </cell>
          <cell r="F4776" t="str">
            <v>Nam</v>
          </cell>
          <cell r="G4776" t="str">
            <v>Hà Nội</v>
          </cell>
          <cell r="H4776" t="e">
            <v>#N/A</v>
          </cell>
          <cell r="I4776" t="e">
            <v>#N/A</v>
          </cell>
          <cell r="J4776" t="str">
            <v>ĐH7C5</v>
          </cell>
        </row>
        <row r="4777">
          <cell r="B4777">
            <v>1711061290</v>
          </cell>
          <cell r="C4777" t="str">
            <v>Phan Minh</v>
          </cell>
          <cell r="D4777" t="str">
            <v>Tú</v>
          </cell>
          <cell r="E4777" t="str">
            <v>10/05/1999</v>
          </cell>
          <cell r="F4777" t="str">
            <v>Nam</v>
          </cell>
          <cell r="G4777" t="str">
            <v>Hà Tây</v>
          </cell>
          <cell r="H4777" t="e">
            <v>#N/A</v>
          </cell>
          <cell r="I4777" t="e">
            <v>#N/A</v>
          </cell>
          <cell r="J4777" t="str">
            <v>ĐH7C5</v>
          </cell>
        </row>
        <row r="4778">
          <cell r="B4778">
            <v>1711061494</v>
          </cell>
          <cell r="C4778" t="str">
            <v>Lê Minh</v>
          </cell>
          <cell r="D4778" t="str">
            <v>Tuấn</v>
          </cell>
          <cell r="E4778" t="str">
            <v>14/09/1999</v>
          </cell>
          <cell r="F4778" t="str">
            <v>Nam</v>
          </cell>
          <cell r="G4778" t="str">
            <v>Quảng Ninh</v>
          </cell>
          <cell r="H4778" t="e">
            <v>#N/A</v>
          </cell>
          <cell r="I4778" t="e">
            <v>#N/A</v>
          </cell>
          <cell r="J4778" t="str">
            <v>ĐH7C5</v>
          </cell>
        </row>
        <row r="4779">
          <cell r="B4779">
            <v>1711061348</v>
          </cell>
          <cell r="C4779" t="str">
            <v>Nguyễn Minh</v>
          </cell>
          <cell r="D4779" t="str">
            <v>Tuấn</v>
          </cell>
          <cell r="E4779" t="str">
            <v>22/04/1999</v>
          </cell>
          <cell r="F4779" t="str">
            <v>Nam</v>
          </cell>
          <cell r="G4779" t="str">
            <v>Quảng Ninh</v>
          </cell>
          <cell r="H4779" t="e">
            <v>#N/A</v>
          </cell>
          <cell r="I4779" t="e">
            <v>#N/A</v>
          </cell>
          <cell r="J4779" t="str">
            <v>ĐH7C5</v>
          </cell>
        </row>
        <row r="4780">
          <cell r="B4780">
            <v>1711060191</v>
          </cell>
          <cell r="C4780" t="str">
            <v>Lê Quang</v>
          </cell>
          <cell r="D4780" t="str">
            <v>Tuyền</v>
          </cell>
          <cell r="E4780" t="str">
            <v>07/04/1999</v>
          </cell>
          <cell r="F4780" t="str">
            <v>Nam</v>
          </cell>
          <cell r="G4780" t="str">
            <v>Hà Nội</v>
          </cell>
          <cell r="H4780" t="e">
            <v>#N/A</v>
          </cell>
          <cell r="I4780" t="e">
            <v>#N/A</v>
          </cell>
          <cell r="J4780" t="str">
            <v>ĐH7C5</v>
          </cell>
        </row>
        <row r="4781">
          <cell r="B4781">
            <v>1711061325</v>
          </cell>
          <cell r="C4781" t="str">
            <v>La Thị</v>
          </cell>
          <cell r="D4781" t="str">
            <v>Vinh</v>
          </cell>
          <cell r="E4781" t="str">
            <v>28/07/1999</v>
          </cell>
          <cell r="F4781" t="str">
            <v>Nữ</v>
          </cell>
          <cell r="G4781" t="str">
            <v>Hà Nội</v>
          </cell>
          <cell r="H4781" t="e">
            <v>#N/A</v>
          </cell>
          <cell r="I4781" t="e">
            <v>#N/A</v>
          </cell>
          <cell r="J4781" t="str">
            <v>ĐH7C5</v>
          </cell>
        </row>
        <row r="4782">
          <cell r="B4782">
            <v>1711061370</v>
          </cell>
          <cell r="C4782" t="str">
            <v>Nguyễn Tiến</v>
          </cell>
          <cell r="D4782" t="str">
            <v>Võ</v>
          </cell>
          <cell r="E4782" t="str">
            <v>29/07/1999</v>
          </cell>
          <cell r="F4782" t="str">
            <v>Nam</v>
          </cell>
          <cell r="G4782" t="str">
            <v>Nam Định</v>
          </cell>
          <cell r="H4782" t="e">
            <v>#N/A</v>
          </cell>
          <cell r="I4782" t="e">
            <v>#N/A</v>
          </cell>
          <cell r="J4782" t="str">
            <v>ĐH7C5</v>
          </cell>
        </row>
        <row r="4783">
          <cell r="B4783">
            <v>1711061415</v>
          </cell>
          <cell r="C4783" t="str">
            <v>Bùi Thị Ngọc</v>
          </cell>
          <cell r="D4783" t="str">
            <v>Vui</v>
          </cell>
          <cell r="E4783" t="str">
            <v>12/09/1999</v>
          </cell>
          <cell r="F4783" t="str">
            <v>Nữ</v>
          </cell>
          <cell r="G4783" t="str">
            <v>Nam Định</v>
          </cell>
          <cell r="H4783">
            <v>76.4</v>
          </cell>
          <cell r="I4783" t="e">
            <v>#N/A</v>
          </cell>
          <cell r="J4783" t="str">
            <v>ĐH7C5</v>
          </cell>
        </row>
        <row r="4784">
          <cell r="B4784">
            <v>1711061412</v>
          </cell>
          <cell r="C4784" t="str">
            <v>Nguyễn Thị</v>
          </cell>
          <cell r="D4784" t="str">
            <v>Yến</v>
          </cell>
          <cell r="E4784" t="str">
            <v>17/08/1999</v>
          </cell>
          <cell r="F4784" t="str">
            <v>Nữ</v>
          </cell>
          <cell r="G4784" t="str">
            <v>Thái Nguyên</v>
          </cell>
          <cell r="H4784">
            <v>74</v>
          </cell>
          <cell r="I4784" t="e">
            <v>#N/A</v>
          </cell>
          <cell r="J4784" t="str">
            <v>ĐH7C5</v>
          </cell>
        </row>
        <row r="4785">
          <cell r="B4785">
            <v>1711021619</v>
          </cell>
          <cell r="C4785" t="str">
            <v>Hoàng Việt</v>
          </cell>
          <cell r="D4785" t="str">
            <v>Anh</v>
          </cell>
          <cell r="E4785" t="str">
            <v>01/08/1999</v>
          </cell>
          <cell r="F4785" t="str">
            <v>Nam</v>
          </cell>
          <cell r="G4785" t="str">
            <v>Sơn La</v>
          </cell>
          <cell r="H4785" t="e">
            <v>#N/A</v>
          </cell>
          <cell r="I4785" t="e">
            <v>#N/A</v>
          </cell>
          <cell r="J4785" t="str">
            <v>ĐH7K</v>
          </cell>
        </row>
        <row r="4786">
          <cell r="B4786">
            <v>1711020350</v>
          </cell>
          <cell r="C4786" t="str">
            <v>Phạm Đức</v>
          </cell>
          <cell r="D4786" t="str">
            <v>Anh</v>
          </cell>
          <cell r="E4786" t="str">
            <v>05/01/1997</v>
          </cell>
          <cell r="F4786" t="str">
            <v>Nam</v>
          </cell>
          <cell r="G4786" t="str">
            <v>Hà Nội</v>
          </cell>
          <cell r="H4786" t="e">
            <v>#N/A</v>
          </cell>
          <cell r="I4786" t="e">
            <v>#N/A</v>
          </cell>
          <cell r="J4786" t="str">
            <v>ĐH7K</v>
          </cell>
        </row>
        <row r="4787">
          <cell r="B4787">
            <v>1711020559</v>
          </cell>
          <cell r="C4787" t="str">
            <v>Nguyễn Mạnh</v>
          </cell>
          <cell r="D4787" t="str">
            <v>Chiến</v>
          </cell>
          <cell r="E4787" t="str">
            <v>11/1999</v>
          </cell>
          <cell r="F4787" t="str">
            <v>Nam</v>
          </cell>
          <cell r="G4787" t="str">
            <v>Hà Tây</v>
          </cell>
          <cell r="H4787" t="e">
            <v>#N/A</v>
          </cell>
          <cell r="I4787" t="e">
            <v>#N/A</v>
          </cell>
          <cell r="J4787" t="str">
            <v>ĐH7K</v>
          </cell>
        </row>
        <row r="4788">
          <cell r="B4788">
            <v>1711020453</v>
          </cell>
          <cell r="C4788" t="str">
            <v>Phùng Thị Ngọc</v>
          </cell>
          <cell r="D4788" t="str">
            <v>Chuyên</v>
          </cell>
          <cell r="E4788" t="str">
            <v>04/01/1999</v>
          </cell>
          <cell r="F4788" t="str">
            <v>Nữ</v>
          </cell>
          <cell r="G4788" t="str">
            <v>Cao Bằng</v>
          </cell>
          <cell r="H4788" t="e">
            <v>#N/A</v>
          </cell>
          <cell r="I4788" t="e">
            <v>#N/A</v>
          </cell>
          <cell r="J4788" t="str">
            <v>ĐH7K</v>
          </cell>
        </row>
        <row r="4789">
          <cell r="B4789">
            <v>1711020471</v>
          </cell>
          <cell r="C4789" t="str">
            <v>Trịnh Kim Hoa</v>
          </cell>
          <cell r="D4789" t="str">
            <v>Cúc</v>
          </cell>
          <cell r="E4789" t="str">
            <v>27/08/1999</v>
          </cell>
          <cell r="F4789" t="str">
            <v>Nữ</v>
          </cell>
          <cell r="G4789" t="str">
            <v>Thanh Hóa</v>
          </cell>
          <cell r="H4789" t="e">
            <v>#N/A</v>
          </cell>
          <cell r="I4789" t="e">
            <v>#N/A</v>
          </cell>
          <cell r="J4789" t="str">
            <v>ĐH7K</v>
          </cell>
        </row>
        <row r="4790">
          <cell r="B4790">
            <v>1711020058</v>
          </cell>
          <cell r="C4790" t="str">
            <v>Phùng Tiến</v>
          </cell>
          <cell r="D4790" t="str">
            <v>Dũng</v>
          </cell>
          <cell r="E4790" t="str">
            <v>13/04/1999</v>
          </cell>
          <cell r="F4790" t="str">
            <v>Nam</v>
          </cell>
          <cell r="G4790" t="str">
            <v>Hà Tây</v>
          </cell>
          <cell r="H4790" t="e">
            <v>#N/A</v>
          </cell>
          <cell r="I4790" t="e">
            <v>#N/A</v>
          </cell>
          <cell r="J4790" t="str">
            <v>ĐH7K</v>
          </cell>
        </row>
        <row r="4791">
          <cell r="B4791">
            <v>1711021179</v>
          </cell>
          <cell r="C4791" t="str">
            <v>Nguyễn Tiến</v>
          </cell>
          <cell r="D4791" t="str">
            <v>Điệp</v>
          </cell>
          <cell r="E4791" t="str">
            <v>27/11/1999</v>
          </cell>
          <cell r="F4791" t="str">
            <v>Nam</v>
          </cell>
          <cell r="G4791" t="str">
            <v>Hải Phòng</v>
          </cell>
          <cell r="H4791" t="e">
            <v>#N/A</v>
          </cell>
          <cell r="I4791" t="e">
            <v>#N/A</v>
          </cell>
          <cell r="J4791" t="str">
            <v>ĐH7K</v>
          </cell>
        </row>
        <row r="4792">
          <cell r="B4792">
            <v>1711021488</v>
          </cell>
          <cell r="C4792" t="str">
            <v>Phạm Hương</v>
          </cell>
          <cell r="D4792" t="str">
            <v>Giang</v>
          </cell>
          <cell r="E4792" t="str">
            <v>16/09/1998</v>
          </cell>
          <cell r="F4792" t="str">
            <v>Nữ</v>
          </cell>
          <cell r="G4792" t="str">
            <v>Phú Thọ</v>
          </cell>
          <cell r="H4792" t="e">
            <v>#N/A</v>
          </cell>
          <cell r="I4792" t="e">
            <v>#N/A</v>
          </cell>
          <cell r="J4792" t="str">
            <v>ĐH7K</v>
          </cell>
        </row>
        <row r="4793">
          <cell r="B4793">
            <v>1711021035</v>
          </cell>
          <cell r="C4793" t="str">
            <v>Trần Thị Quỳnh</v>
          </cell>
          <cell r="D4793" t="str">
            <v>Giang</v>
          </cell>
          <cell r="E4793" t="str">
            <v>17/09/1999</v>
          </cell>
          <cell r="F4793" t="str">
            <v>Nữ</v>
          </cell>
          <cell r="G4793" t="str">
            <v>Hà Nội</v>
          </cell>
          <cell r="H4793" t="e">
            <v>#N/A</v>
          </cell>
          <cell r="I4793" t="e">
            <v>#N/A</v>
          </cell>
          <cell r="J4793" t="str">
            <v>ĐH7K</v>
          </cell>
        </row>
        <row r="4794">
          <cell r="B4794">
            <v>1711020090</v>
          </cell>
          <cell r="C4794" t="str">
            <v>Nguyễn Thu</v>
          </cell>
          <cell r="D4794" t="str">
            <v>Hà</v>
          </cell>
          <cell r="E4794" t="str">
            <v>24/07/1999</v>
          </cell>
          <cell r="F4794" t="str">
            <v>Nữ</v>
          </cell>
          <cell r="G4794" t="str">
            <v>Thái Bình</v>
          </cell>
          <cell r="H4794" t="e">
            <v>#N/A</v>
          </cell>
          <cell r="I4794" t="e">
            <v>#N/A</v>
          </cell>
          <cell r="J4794" t="str">
            <v>ĐH7K</v>
          </cell>
        </row>
        <row r="4795">
          <cell r="B4795">
            <v>1711020955</v>
          </cell>
          <cell r="C4795" t="str">
            <v>Đoàn Thị Thu</v>
          </cell>
          <cell r="D4795" t="str">
            <v>Hằng</v>
          </cell>
          <cell r="E4795" t="str">
            <v>16/09/1999</v>
          </cell>
          <cell r="F4795" t="str">
            <v>Nữ</v>
          </cell>
          <cell r="G4795" t="str">
            <v>Thái Bình</v>
          </cell>
          <cell r="H4795" t="e">
            <v>#N/A</v>
          </cell>
          <cell r="I4795" t="e">
            <v>#N/A</v>
          </cell>
          <cell r="J4795" t="str">
            <v>ĐH7K</v>
          </cell>
        </row>
        <row r="4796">
          <cell r="B4796">
            <v>1711020028</v>
          </cell>
          <cell r="C4796" t="str">
            <v>Trần Thị Thanh</v>
          </cell>
          <cell r="D4796" t="str">
            <v>Hằng</v>
          </cell>
          <cell r="E4796" t="str">
            <v>12/09/1999</v>
          </cell>
          <cell r="F4796" t="str">
            <v>Nữ</v>
          </cell>
          <cell r="G4796" t="str">
            <v>Nghệ An</v>
          </cell>
          <cell r="H4796" t="e">
            <v>#N/A</v>
          </cell>
          <cell r="I4796" t="e">
            <v>#N/A</v>
          </cell>
          <cell r="J4796" t="str">
            <v>ĐH7K</v>
          </cell>
        </row>
        <row r="4797">
          <cell r="B4797">
            <v>1711020040</v>
          </cell>
          <cell r="C4797" t="str">
            <v>Vũ Thị</v>
          </cell>
          <cell r="D4797" t="str">
            <v>Hậu</v>
          </cell>
          <cell r="E4797" t="str">
            <v>19/06/1999</v>
          </cell>
          <cell r="F4797" t="str">
            <v>Nữ</v>
          </cell>
          <cell r="G4797" t="str">
            <v>Thanh Hóa</v>
          </cell>
          <cell r="H4797" t="e">
            <v>#N/A</v>
          </cell>
          <cell r="I4797" t="e">
            <v>#N/A</v>
          </cell>
          <cell r="J4797" t="str">
            <v>ĐH7K</v>
          </cell>
        </row>
        <row r="4798">
          <cell r="B4798">
            <v>1711020239</v>
          </cell>
          <cell r="C4798" t="str">
            <v>Khúc Duy</v>
          </cell>
          <cell r="D4798" t="str">
            <v>Hưng</v>
          </cell>
          <cell r="E4798" t="str">
            <v>27/11/1999</v>
          </cell>
          <cell r="F4798" t="str">
            <v>Nam</v>
          </cell>
          <cell r="G4798" t="str">
            <v>Hà Nội</v>
          </cell>
          <cell r="H4798" t="e">
            <v>#N/A</v>
          </cell>
          <cell r="I4798" t="e">
            <v>#N/A</v>
          </cell>
          <cell r="J4798" t="str">
            <v>ĐH7K</v>
          </cell>
        </row>
        <row r="4799">
          <cell r="B4799">
            <v>1711021524</v>
          </cell>
          <cell r="C4799" t="str">
            <v>Nguyễn Hồng</v>
          </cell>
          <cell r="D4799" t="str">
            <v>Ly</v>
          </cell>
          <cell r="E4799" t="str">
            <v>20/11/1999</v>
          </cell>
          <cell r="F4799" t="str">
            <v>Nữ</v>
          </cell>
          <cell r="G4799" t="str">
            <v>Thanh Hóa</v>
          </cell>
          <cell r="H4799" t="e">
            <v>#N/A</v>
          </cell>
          <cell r="I4799" t="e">
            <v>#N/A</v>
          </cell>
          <cell r="J4799" t="str">
            <v>ĐH7K</v>
          </cell>
        </row>
        <row r="4800">
          <cell r="B4800">
            <v>1711020070</v>
          </cell>
          <cell r="C4800" t="str">
            <v>Phạm Hải</v>
          </cell>
          <cell r="D4800" t="str">
            <v>Nam</v>
          </cell>
          <cell r="E4800" t="str">
            <v>19/12/1998</v>
          </cell>
          <cell r="F4800" t="str">
            <v>Nam</v>
          </cell>
          <cell r="G4800" t="str">
            <v>Yên Bái</v>
          </cell>
          <cell r="H4800" t="e">
            <v>#N/A</v>
          </cell>
          <cell r="I4800" t="e">
            <v>#N/A</v>
          </cell>
          <cell r="J4800" t="str">
            <v>ĐH7K</v>
          </cell>
        </row>
        <row r="4801">
          <cell r="B4801">
            <v>1711020614</v>
          </cell>
          <cell r="C4801" t="str">
            <v>Triệu Thúy</v>
          </cell>
          <cell r="D4801" t="str">
            <v>Ngân</v>
          </cell>
          <cell r="E4801" t="str">
            <v>26/02/1999</v>
          </cell>
          <cell r="F4801" t="str">
            <v>Nữ</v>
          </cell>
          <cell r="G4801" t="str">
            <v>Lạng Sơn</v>
          </cell>
          <cell r="H4801" t="e">
            <v>#N/A</v>
          </cell>
          <cell r="I4801" t="e">
            <v>#N/A</v>
          </cell>
          <cell r="J4801" t="str">
            <v>ĐH7K</v>
          </cell>
        </row>
        <row r="4802">
          <cell r="B4802">
            <v>1711021448</v>
          </cell>
          <cell r="C4802" t="str">
            <v>Nguyễn Kiều</v>
          </cell>
          <cell r="D4802" t="str">
            <v>Oanh</v>
          </cell>
          <cell r="E4802" t="str">
            <v>06/11/1999</v>
          </cell>
          <cell r="F4802" t="str">
            <v>Nữ</v>
          </cell>
          <cell r="G4802" t="str">
            <v>Thái Bình</v>
          </cell>
          <cell r="H4802" t="e">
            <v>#N/A</v>
          </cell>
          <cell r="I4802" t="e">
            <v>#N/A</v>
          </cell>
          <cell r="J4802" t="str">
            <v>ĐH7K</v>
          </cell>
        </row>
        <row r="4803">
          <cell r="B4803">
            <v>1711021062</v>
          </cell>
          <cell r="C4803" t="str">
            <v>Lê Văn</v>
          </cell>
          <cell r="D4803" t="str">
            <v>Phong</v>
          </cell>
          <cell r="E4803" t="str">
            <v>23/04/1999</v>
          </cell>
          <cell r="F4803" t="str">
            <v>Nam</v>
          </cell>
          <cell r="G4803" t="str">
            <v>Nam Định</v>
          </cell>
          <cell r="H4803" t="e">
            <v>#N/A</v>
          </cell>
          <cell r="I4803" t="e">
            <v>#N/A</v>
          </cell>
          <cell r="J4803" t="str">
            <v>ĐH7K</v>
          </cell>
        </row>
        <row r="4804">
          <cell r="B4804">
            <v>1711020047</v>
          </cell>
          <cell r="C4804" t="str">
            <v>Lê Trường</v>
          </cell>
          <cell r="D4804" t="str">
            <v>Phước</v>
          </cell>
          <cell r="E4804" t="str">
            <v>23/10/1999</v>
          </cell>
          <cell r="F4804" t="str">
            <v>Nam</v>
          </cell>
          <cell r="G4804" t="str">
            <v>Hà Nội</v>
          </cell>
          <cell r="H4804" t="e">
            <v>#N/A</v>
          </cell>
          <cell r="I4804" t="e">
            <v>#N/A</v>
          </cell>
          <cell r="J4804" t="str">
            <v>ĐH7K</v>
          </cell>
        </row>
        <row r="4805">
          <cell r="B4805">
            <v>1711020007</v>
          </cell>
          <cell r="C4805" t="str">
            <v>Bùi Hoàng</v>
          </cell>
          <cell r="D4805" t="str">
            <v>Phương</v>
          </cell>
          <cell r="E4805" t="str">
            <v>30/09/1999</v>
          </cell>
          <cell r="F4805" t="str">
            <v>Nam</v>
          </cell>
          <cell r="G4805" t="str">
            <v>Hà Tây</v>
          </cell>
          <cell r="H4805" t="e">
            <v>#N/A</v>
          </cell>
          <cell r="I4805" t="e">
            <v>#N/A</v>
          </cell>
          <cell r="J4805" t="str">
            <v>ĐH7K</v>
          </cell>
        </row>
        <row r="4806">
          <cell r="B4806">
            <v>1711020025</v>
          </cell>
          <cell r="C4806" t="str">
            <v>Đào Thị</v>
          </cell>
          <cell r="D4806" t="str">
            <v>Tâm</v>
          </cell>
          <cell r="E4806" t="str">
            <v>23/08/1999</v>
          </cell>
          <cell r="F4806" t="str">
            <v>Nữ</v>
          </cell>
          <cell r="G4806" t="str">
            <v>Hà Tĩnh</v>
          </cell>
          <cell r="H4806" t="e">
            <v>#N/A</v>
          </cell>
          <cell r="I4806" t="e">
            <v>#N/A</v>
          </cell>
          <cell r="J4806" t="str">
            <v>ĐH7K</v>
          </cell>
        </row>
        <row r="4807">
          <cell r="B4807">
            <v>1711021535</v>
          </cell>
          <cell r="C4807" t="str">
            <v>Nguyễn Phương</v>
          </cell>
          <cell r="D4807" t="str">
            <v>Thảo</v>
          </cell>
          <cell r="E4807" t="str">
            <v>09/05/1999</v>
          </cell>
          <cell r="F4807" t="str">
            <v>Nữ</v>
          </cell>
          <cell r="G4807" t="str">
            <v>Hà Nội</v>
          </cell>
          <cell r="H4807" t="e">
            <v>#N/A</v>
          </cell>
          <cell r="I4807" t="e">
            <v>#N/A</v>
          </cell>
          <cell r="J4807" t="str">
            <v>ĐH7K</v>
          </cell>
        </row>
        <row r="4808">
          <cell r="B4808">
            <v>1711020131</v>
          </cell>
          <cell r="C4808" t="str">
            <v>Nguyễn Thị</v>
          </cell>
          <cell r="D4808" t="str">
            <v>Thu</v>
          </cell>
          <cell r="E4808" t="str">
            <v>14/05/1999</v>
          </cell>
          <cell r="F4808" t="str">
            <v>Nữ</v>
          </cell>
          <cell r="G4808" t="str">
            <v>Nam Định</v>
          </cell>
          <cell r="H4808">
            <v>77</v>
          </cell>
          <cell r="I4808" t="e">
            <v>#N/A</v>
          </cell>
          <cell r="J4808" t="str">
            <v>ĐH7K</v>
          </cell>
        </row>
        <row r="4809">
          <cell r="B4809">
            <v>1711021512</v>
          </cell>
          <cell r="C4809" t="str">
            <v>Cao Xuân</v>
          </cell>
          <cell r="D4809" t="str">
            <v>Tiến</v>
          </cell>
          <cell r="E4809" t="str">
            <v>12/10/1999</v>
          </cell>
          <cell r="F4809" t="str">
            <v>Nam</v>
          </cell>
          <cell r="G4809" t="str">
            <v>Hà Nội</v>
          </cell>
          <cell r="H4809">
            <v>72.6</v>
          </cell>
          <cell r="I4809" t="e">
            <v>#N/A</v>
          </cell>
          <cell r="J4809" t="str">
            <v>ĐH7K</v>
          </cell>
        </row>
        <row r="4810">
          <cell r="B4810">
            <v>1711021132</v>
          </cell>
          <cell r="C4810" t="str">
            <v>Trần Thu</v>
          </cell>
          <cell r="D4810" t="str">
            <v>Uyên</v>
          </cell>
          <cell r="E4810" t="str">
            <v>18/10/1999</v>
          </cell>
          <cell r="F4810" t="str">
            <v>Nữ</v>
          </cell>
          <cell r="G4810" t="str">
            <v>Hà Tây</v>
          </cell>
          <cell r="H4810" t="e">
            <v>#N/A</v>
          </cell>
          <cell r="I4810" t="e">
            <v>#N/A</v>
          </cell>
          <cell r="J4810" t="str">
            <v>ĐH7K</v>
          </cell>
        </row>
        <row r="4811">
          <cell r="B4811">
            <v>1711021158</v>
          </cell>
          <cell r="C4811" t="str">
            <v>Lê Đức</v>
          </cell>
          <cell r="D4811" t="str">
            <v>Việt</v>
          </cell>
          <cell r="E4811" t="str">
            <v>13/08/1999</v>
          </cell>
          <cell r="F4811" t="str">
            <v>Nam</v>
          </cell>
          <cell r="G4811" t="str">
            <v>Hà Nam</v>
          </cell>
          <cell r="H4811" t="e">
            <v>#N/A</v>
          </cell>
          <cell r="I4811" t="e">
            <v>#N/A</v>
          </cell>
          <cell r="J4811" t="str">
            <v>ĐH7K</v>
          </cell>
        </row>
        <row r="4812">
          <cell r="B4812">
            <v>1711081616</v>
          </cell>
          <cell r="C4812" t="str">
            <v>Trần Thị</v>
          </cell>
          <cell r="D4812" t="str">
            <v>Anh</v>
          </cell>
          <cell r="E4812" t="str">
            <v>30/05/1999</v>
          </cell>
          <cell r="F4812" t="str">
            <v>Nữ</v>
          </cell>
          <cell r="G4812" t="str">
            <v>Bắc Ninh</v>
          </cell>
          <cell r="H4812" t="e">
            <v>#N/A</v>
          </cell>
          <cell r="I4812" t="e">
            <v>#N/A</v>
          </cell>
          <cell r="J4812" t="str">
            <v>ĐH7KĐ</v>
          </cell>
        </row>
        <row r="4813">
          <cell r="B4813">
            <v>1711080225</v>
          </cell>
          <cell r="C4813" t="str">
            <v>Lương Trần Trọng</v>
          </cell>
          <cell r="D4813" t="str">
            <v>Dũng</v>
          </cell>
          <cell r="E4813" t="str">
            <v>25/11/1995</v>
          </cell>
          <cell r="F4813" t="str">
            <v>Nam</v>
          </cell>
          <cell r="G4813" t="str">
            <v>Nam Định</v>
          </cell>
          <cell r="H4813" t="e">
            <v>#N/A</v>
          </cell>
          <cell r="I4813" t="e">
            <v>#N/A</v>
          </cell>
          <cell r="J4813" t="str">
            <v>ĐH7KĐ</v>
          </cell>
        </row>
        <row r="4814">
          <cell r="B4814">
            <v>1711080083</v>
          </cell>
          <cell r="C4814" t="str">
            <v>Thạch Hồng</v>
          </cell>
          <cell r="D4814" t="str">
            <v>Duy</v>
          </cell>
          <cell r="E4814" t="str">
            <v>08/05/1999</v>
          </cell>
          <cell r="F4814" t="str">
            <v>Nam</v>
          </cell>
          <cell r="G4814" t="str">
            <v>Hà Nội</v>
          </cell>
          <cell r="H4814" t="e">
            <v>#N/A</v>
          </cell>
          <cell r="I4814" t="e">
            <v>#N/A</v>
          </cell>
          <cell r="J4814" t="str">
            <v>ĐH7KĐ</v>
          </cell>
        </row>
        <row r="4815">
          <cell r="B4815">
            <v>1711080010</v>
          </cell>
          <cell r="C4815" t="str">
            <v>Hoàng Tiến</v>
          </cell>
          <cell r="D4815" t="str">
            <v>Đạt</v>
          </cell>
          <cell r="E4815" t="str">
            <v>03/02/1999</v>
          </cell>
          <cell r="F4815" t="str">
            <v>Nam</v>
          </cell>
          <cell r="G4815" t="str">
            <v>Lạng Sơn</v>
          </cell>
          <cell r="H4815" t="e">
            <v>#N/A</v>
          </cell>
          <cell r="I4815" t="e">
            <v>#N/A</v>
          </cell>
          <cell r="J4815" t="str">
            <v>ĐH7KĐ</v>
          </cell>
        </row>
        <row r="4816">
          <cell r="B4816">
            <v>1711080096</v>
          </cell>
          <cell r="C4816" t="str">
            <v>Nguyễn Mạnh</v>
          </cell>
          <cell r="D4816" t="str">
            <v>Hà</v>
          </cell>
          <cell r="E4816" t="str">
            <v>11/10/1995</v>
          </cell>
          <cell r="F4816" t="str">
            <v>Nam</v>
          </cell>
          <cell r="G4816" t="str">
            <v>Vĩnh Phú</v>
          </cell>
          <cell r="H4816" t="e">
            <v>#N/A</v>
          </cell>
          <cell r="I4816" t="e">
            <v>#N/A</v>
          </cell>
          <cell r="J4816" t="str">
            <v>ĐH7KĐ</v>
          </cell>
        </row>
        <row r="4817">
          <cell r="B4817">
            <v>1711080842</v>
          </cell>
          <cell r="C4817" t="str">
            <v>Nguyễn Minh</v>
          </cell>
          <cell r="D4817" t="str">
            <v>Hiếu</v>
          </cell>
          <cell r="E4817" t="str">
            <v>22/04/1999</v>
          </cell>
          <cell r="F4817" t="str">
            <v>Nam</v>
          </cell>
          <cell r="G4817" t="str">
            <v>Hà Nội</v>
          </cell>
          <cell r="H4817" t="e">
            <v>#N/A</v>
          </cell>
          <cell r="I4817" t="e">
            <v>#N/A</v>
          </cell>
          <cell r="J4817" t="str">
            <v>ĐH7KĐ</v>
          </cell>
        </row>
        <row r="4818">
          <cell r="B4818">
            <v>1711081521</v>
          </cell>
          <cell r="C4818" t="str">
            <v>Nguyễn Minh</v>
          </cell>
          <cell r="D4818" t="str">
            <v>Hiếu</v>
          </cell>
          <cell r="E4818" t="str">
            <v>28/05/1998</v>
          </cell>
          <cell r="F4818" t="str">
            <v>Nam</v>
          </cell>
          <cell r="G4818" t="str">
            <v>hải Dương</v>
          </cell>
          <cell r="H4818" t="e">
            <v>#N/A</v>
          </cell>
          <cell r="I4818" t="e">
            <v>#N/A</v>
          </cell>
          <cell r="J4818" t="str">
            <v>ĐH7KĐ</v>
          </cell>
        </row>
        <row r="4819">
          <cell r="B4819">
            <v>1711080426</v>
          </cell>
          <cell r="C4819" t="str">
            <v>Nông Văn</v>
          </cell>
          <cell r="D4819" t="str">
            <v>Hoàng</v>
          </cell>
          <cell r="E4819" t="str">
            <v>23/09/1998</v>
          </cell>
          <cell r="F4819" t="str">
            <v>Nam</v>
          </cell>
          <cell r="G4819" t="str">
            <v>Yên Bái</v>
          </cell>
          <cell r="H4819" t="e">
            <v>#N/A</v>
          </cell>
          <cell r="I4819" t="e">
            <v>#N/A</v>
          </cell>
          <cell r="J4819" t="str">
            <v>ĐH7KĐ</v>
          </cell>
        </row>
        <row r="4820">
          <cell r="B4820">
            <v>1711080153</v>
          </cell>
          <cell r="C4820" t="str">
            <v>Trần Tùng</v>
          </cell>
          <cell r="D4820" t="str">
            <v>Lâm</v>
          </cell>
          <cell r="E4820" t="str">
            <v>02/08/1999</v>
          </cell>
          <cell r="F4820" t="str">
            <v>Nam</v>
          </cell>
          <cell r="G4820" t="str">
            <v>Hà Nội</v>
          </cell>
          <cell r="H4820" t="e">
            <v>#N/A</v>
          </cell>
          <cell r="I4820" t="e">
            <v>#N/A</v>
          </cell>
          <cell r="J4820" t="str">
            <v>ĐH7KĐ</v>
          </cell>
        </row>
        <row r="4821">
          <cell r="B4821">
            <v>1711081081</v>
          </cell>
          <cell r="C4821" t="str">
            <v>Nguyễn Thái</v>
          </cell>
          <cell r="D4821" t="str">
            <v>Mạnh</v>
          </cell>
          <cell r="E4821" t="str">
            <v>25/10/1999</v>
          </cell>
          <cell r="F4821" t="str">
            <v>Nam</v>
          </cell>
          <cell r="G4821" t="str">
            <v>Thanh Hóa</v>
          </cell>
          <cell r="H4821" t="e">
            <v>#N/A</v>
          </cell>
          <cell r="I4821" t="e">
            <v>#N/A</v>
          </cell>
          <cell r="J4821" t="str">
            <v>ĐH7KĐ</v>
          </cell>
        </row>
        <row r="4822">
          <cell r="B4822">
            <v>1711081522</v>
          </cell>
          <cell r="C4822" t="str">
            <v>Triệu Văn</v>
          </cell>
          <cell r="D4822" t="str">
            <v>Mạnh</v>
          </cell>
          <cell r="E4822" t="str">
            <v>13/08/1999</v>
          </cell>
          <cell r="F4822" t="str">
            <v>Nam</v>
          </cell>
          <cell r="G4822" t="str">
            <v>Nam Định</v>
          </cell>
          <cell r="H4822" t="e">
            <v>#N/A</v>
          </cell>
          <cell r="I4822" t="e">
            <v>#N/A</v>
          </cell>
          <cell r="J4822" t="str">
            <v>ĐH7KĐ</v>
          </cell>
        </row>
        <row r="4823">
          <cell r="B4823">
            <v>1711081538</v>
          </cell>
          <cell r="C4823" t="str">
            <v>Nguyễn Hoàng</v>
          </cell>
          <cell r="D4823" t="str">
            <v>Nam</v>
          </cell>
          <cell r="E4823" t="str">
            <v>20/11/1998</v>
          </cell>
          <cell r="F4823" t="str">
            <v>Nam</v>
          </cell>
          <cell r="G4823" t="str">
            <v>Thái Nguyên</v>
          </cell>
          <cell r="H4823" t="e">
            <v>#N/A</v>
          </cell>
          <cell r="I4823" t="e">
            <v>#N/A</v>
          </cell>
          <cell r="J4823" t="str">
            <v>ĐH7KĐ</v>
          </cell>
        </row>
        <row r="4824">
          <cell r="B4824">
            <v>1711080141</v>
          </cell>
          <cell r="C4824" t="str">
            <v>Nguyễn Đại</v>
          </cell>
          <cell r="D4824" t="str">
            <v>Nghĩa</v>
          </cell>
          <cell r="E4824" t="str">
            <v>09/01/1999</v>
          </cell>
          <cell r="F4824" t="str">
            <v>Nam</v>
          </cell>
          <cell r="G4824" t="str">
            <v>Phú Thọ</v>
          </cell>
          <cell r="H4824" t="e">
            <v>#N/A</v>
          </cell>
          <cell r="I4824" t="e">
            <v>#N/A</v>
          </cell>
          <cell r="J4824" t="str">
            <v>ĐH7KĐ</v>
          </cell>
        </row>
        <row r="4825">
          <cell r="B4825">
            <v>1711080069</v>
          </cell>
          <cell r="C4825" t="str">
            <v>Nguyễn Đương Kim Nhân</v>
          </cell>
          <cell r="D4825" t="str">
            <v>Tâm</v>
          </cell>
          <cell r="E4825" t="str">
            <v>04/09/1998</v>
          </cell>
          <cell r="F4825" t="str">
            <v>Nữ</v>
          </cell>
          <cell r="G4825" t="str">
            <v>Bắc Ninh</v>
          </cell>
          <cell r="H4825" t="e">
            <v>#N/A</v>
          </cell>
          <cell r="I4825" t="e">
            <v>#N/A</v>
          </cell>
          <cell r="J4825" t="str">
            <v>ĐH7KĐ</v>
          </cell>
        </row>
        <row r="4826">
          <cell r="B4826">
            <v>1711080095</v>
          </cell>
          <cell r="C4826" t="str">
            <v>Roãn Thị</v>
          </cell>
          <cell r="D4826" t="str">
            <v>Thúy</v>
          </cell>
          <cell r="E4826" t="str">
            <v>18/06/1999</v>
          </cell>
          <cell r="F4826" t="str">
            <v>Nữ</v>
          </cell>
          <cell r="G4826" t="str">
            <v>Nam Định</v>
          </cell>
          <cell r="H4826" t="e">
            <v>#N/A</v>
          </cell>
          <cell r="I4826" t="e">
            <v>#N/A</v>
          </cell>
          <cell r="J4826" t="str">
            <v>ĐH7KĐ</v>
          </cell>
        </row>
        <row r="4827">
          <cell r="B4827">
            <v>1711010144</v>
          </cell>
          <cell r="C4827" t="str">
            <v>Đặng Lan</v>
          </cell>
          <cell r="D4827" t="str">
            <v>Anh</v>
          </cell>
          <cell r="E4827" t="str">
            <v>02/05/1999</v>
          </cell>
          <cell r="F4827" t="str">
            <v>Nữ</v>
          </cell>
          <cell r="G4827" t="str">
            <v>Hà Nội</v>
          </cell>
          <cell r="H4827" t="e">
            <v>#N/A</v>
          </cell>
          <cell r="I4827" t="e">
            <v>#N/A</v>
          </cell>
          <cell r="J4827" t="str">
            <v>ĐH7KE1</v>
          </cell>
        </row>
        <row r="4828">
          <cell r="B4828">
            <v>1711010250</v>
          </cell>
          <cell r="C4828" t="str">
            <v>Nguyễn Tú</v>
          </cell>
          <cell r="D4828" t="str">
            <v>Anh</v>
          </cell>
          <cell r="E4828" t="str">
            <v>12/01/1999</v>
          </cell>
          <cell r="F4828" t="str">
            <v>Nữ</v>
          </cell>
          <cell r="G4828" t="str">
            <v>Thái Bình</v>
          </cell>
          <cell r="H4828" t="e">
            <v>#N/A</v>
          </cell>
          <cell r="I4828" t="e">
            <v>#N/A</v>
          </cell>
          <cell r="J4828" t="str">
            <v>ĐH7KE1</v>
          </cell>
        </row>
        <row r="4829">
          <cell r="B4829">
            <v>1711010257</v>
          </cell>
          <cell r="C4829" t="str">
            <v>Nguyễn Vũ Quỳnh</v>
          </cell>
          <cell r="D4829" t="str">
            <v>Anh</v>
          </cell>
          <cell r="E4829" t="str">
            <v>30/08/1999</v>
          </cell>
          <cell r="F4829" t="str">
            <v>Nữ</v>
          </cell>
          <cell r="G4829" t="str">
            <v>Phú Thọ</v>
          </cell>
          <cell r="H4829" t="e">
            <v>#N/A</v>
          </cell>
          <cell r="I4829" t="e">
            <v>#N/A</v>
          </cell>
          <cell r="J4829" t="str">
            <v>ĐH7KE1</v>
          </cell>
        </row>
        <row r="4830">
          <cell r="B4830">
            <v>1711011253</v>
          </cell>
          <cell r="C4830" t="str">
            <v>Nguyễn Ngọc</v>
          </cell>
          <cell r="D4830" t="str">
            <v>Ánh</v>
          </cell>
          <cell r="E4830" t="str">
            <v>26/12/1999</v>
          </cell>
          <cell r="F4830" t="str">
            <v>Nữ</v>
          </cell>
          <cell r="G4830" t="str">
            <v>Hà Nội</v>
          </cell>
          <cell r="H4830" t="e">
            <v>#N/A</v>
          </cell>
          <cell r="I4830" t="e">
            <v>#N/A</v>
          </cell>
          <cell r="J4830" t="str">
            <v>ĐH7KE1</v>
          </cell>
        </row>
        <row r="4831">
          <cell r="B4831">
            <v>1711010229</v>
          </cell>
          <cell r="C4831" t="str">
            <v>Nguyễn Thị</v>
          </cell>
          <cell r="D4831" t="str">
            <v>Ánh</v>
          </cell>
          <cell r="E4831" t="str">
            <v>16/08/1999</v>
          </cell>
          <cell r="F4831" t="str">
            <v>Nữ</v>
          </cell>
          <cell r="G4831" t="str">
            <v>Nam Định</v>
          </cell>
          <cell r="H4831" t="e">
            <v>#N/A</v>
          </cell>
          <cell r="I4831" t="e">
            <v>#N/A</v>
          </cell>
          <cell r="J4831" t="str">
            <v>ĐH7KE1</v>
          </cell>
        </row>
        <row r="4832">
          <cell r="B4832">
            <v>1711010212</v>
          </cell>
          <cell r="C4832" t="str">
            <v>Trần Linh</v>
          </cell>
          <cell r="D4832" t="str">
            <v>Chi</v>
          </cell>
          <cell r="E4832" t="str">
            <v>07/09/1999</v>
          </cell>
          <cell r="F4832" t="str">
            <v>Nữ</v>
          </cell>
          <cell r="G4832" t="str">
            <v>Nam Định</v>
          </cell>
          <cell r="H4832" t="e">
            <v>#N/A</v>
          </cell>
          <cell r="I4832" t="e">
            <v>#N/A</v>
          </cell>
          <cell r="J4832" t="str">
            <v>ĐH7KE1</v>
          </cell>
        </row>
        <row r="4833">
          <cell r="B4833">
            <v>1711010110</v>
          </cell>
          <cell r="C4833" t="str">
            <v>Nguyễn Hữu</v>
          </cell>
          <cell r="D4833" t="str">
            <v>Chung</v>
          </cell>
          <cell r="E4833" t="str">
            <v>27/06/1999</v>
          </cell>
          <cell r="F4833" t="str">
            <v>Nam</v>
          </cell>
          <cell r="G4833" t="str">
            <v>Bắc Ninh</v>
          </cell>
          <cell r="H4833" t="e">
            <v>#N/A</v>
          </cell>
          <cell r="I4833" t="e">
            <v>#N/A</v>
          </cell>
          <cell r="J4833" t="str">
            <v>ĐH7KE1</v>
          </cell>
        </row>
        <row r="4834">
          <cell r="B4834">
            <v>1711010882</v>
          </cell>
          <cell r="C4834" t="str">
            <v>Hoàng Quốc</v>
          </cell>
          <cell r="D4834" t="str">
            <v>Đạt</v>
          </cell>
          <cell r="E4834" t="str">
            <v>04/11/1999</v>
          </cell>
          <cell r="F4834" t="str">
            <v>Nam</v>
          </cell>
          <cell r="G4834" t="str">
            <v>Ninh Bình</v>
          </cell>
          <cell r="H4834" t="e">
            <v>#N/A</v>
          </cell>
          <cell r="I4834" t="e">
            <v>#N/A</v>
          </cell>
          <cell r="J4834" t="str">
            <v>ĐH7KE1</v>
          </cell>
        </row>
        <row r="4835">
          <cell r="B4835">
            <v>1711010240</v>
          </cell>
          <cell r="C4835" t="str">
            <v>Lê Tất</v>
          </cell>
          <cell r="D4835" t="str">
            <v>Đức</v>
          </cell>
          <cell r="E4835" t="str">
            <v>13/03/1999</v>
          </cell>
          <cell r="F4835" t="str">
            <v>Nam</v>
          </cell>
          <cell r="G4835" t="str">
            <v>Hà Nội</v>
          </cell>
          <cell r="H4835" t="e">
            <v>#N/A</v>
          </cell>
          <cell r="I4835" t="e">
            <v>#N/A</v>
          </cell>
          <cell r="J4835" t="str">
            <v>ĐH7KE1</v>
          </cell>
        </row>
        <row r="4836">
          <cell r="B4836">
            <v>1711010150</v>
          </cell>
          <cell r="C4836" t="str">
            <v>Bạch Hương</v>
          </cell>
          <cell r="D4836" t="str">
            <v>Giang</v>
          </cell>
          <cell r="E4836" t="str">
            <v>31/05/1999</v>
          </cell>
          <cell r="F4836" t="str">
            <v>Nữ</v>
          </cell>
          <cell r="G4836" t="str">
            <v>Hà Tây</v>
          </cell>
          <cell r="H4836" t="e">
            <v>#N/A</v>
          </cell>
          <cell r="I4836" t="e">
            <v>#N/A</v>
          </cell>
          <cell r="J4836" t="str">
            <v>ĐH7KE1</v>
          </cell>
        </row>
        <row r="4837">
          <cell r="B4837">
            <v>1711010255</v>
          </cell>
          <cell r="C4837" t="str">
            <v>Cấn Thị Hải</v>
          </cell>
          <cell r="D4837" t="str">
            <v>Hà</v>
          </cell>
          <cell r="E4837" t="str">
            <v>06/11/1999</v>
          </cell>
          <cell r="F4837" t="str">
            <v>Nữ</v>
          </cell>
          <cell r="G4837" t="str">
            <v>Hà Tây</v>
          </cell>
          <cell r="H4837" t="e">
            <v>#N/A</v>
          </cell>
          <cell r="I4837" t="e">
            <v>#N/A</v>
          </cell>
          <cell r="J4837" t="str">
            <v>ĐH7KE1</v>
          </cell>
        </row>
        <row r="4838">
          <cell r="B4838">
            <v>1711010101</v>
          </cell>
          <cell r="C4838" t="str">
            <v>Trần Thúy</v>
          </cell>
          <cell r="D4838" t="str">
            <v>Hằng</v>
          </cell>
          <cell r="E4838" t="str">
            <v>14/08/1999</v>
          </cell>
          <cell r="F4838" t="str">
            <v>Nữ</v>
          </cell>
          <cell r="G4838" t="str">
            <v>Quảng Ninh</v>
          </cell>
          <cell r="H4838" t="e">
            <v>#N/A</v>
          </cell>
          <cell r="I4838" t="e">
            <v>#N/A</v>
          </cell>
          <cell r="J4838" t="str">
            <v>ĐH7KE1</v>
          </cell>
        </row>
        <row r="4839">
          <cell r="B4839">
            <v>1711010170</v>
          </cell>
          <cell r="C4839" t="str">
            <v>Nguyễn Thị Thu</v>
          </cell>
          <cell r="D4839" t="str">
            <v>Hòa</v>
          </cell>
          <cell r="E4839" t="str">
            <v>09/10/1999</v>
          </cell>
          <cell r="F4839" t="str">
            <v>Nữ</v>
          </cell>
          <cell r="G4839" t="str">
            <v>Thanh Hóa</v>
          </cell>
          <cell r="H4839" t="e">
            <v>#N/A</v>
          </cell>
          <cell r="I4839" t="e">
            <v>#N/A</v>
          </cell>
          <cell r="J4839" t="str">
            <v>ĐH7KE1</v>
          </cell>
        </row>
        <row r="4840">
          <cell r="B4840">
            <v>1711010128</v>
          </cell>
          <cell r="C4840" t="str">
            <v>Nguyễn Thị</v>
          </cell>
          <cell r="D4840" t="str">
            <v>Huyền</v>
          </cell>
          <cell r="E4840" t="str">
            <v>23/07/1999</v>
          </cell>
          <cell r="F4840" t="str">
            <v>Nữ</v>
          </cell>
          <cell r="G4840" t="str">
            <v>Quảng Ninh</v>
          </cell>
          <cell r="H4840" t="e">
            <v>#N/A</v>
          </cell>
          <cell r="I4840" t="e">
            <v>#N/A</v>
          </cell>
          <cell r="J4840" t="str">
            <v>ĐH7KE1</v>
          </cell>
        </row>
        <row r="4841">
          <cell r="B4841">
            <v>1711010156</v>
          </cell>
          <cell r="C4841" t="str">
            <v>Nguyễn Thị Minh</v>
          </cell>
          <cell r="D4841" t="str">
            <v>Huyền</v>
          </cell>
          <cell r="E4841" t="str">
            <v>14/05/1999</v>
          </cell>
          <cell r="F4841" t="str">
            <v>Nữ</v>
          </cell>
          <cell r="G4841" t="str">
            <v>Thái bình</v>
          </cell>
          <cell r="H4841" t="e">
            <v>#N/A</v>
          </cell>
          <cell r="I4841" t="e">
            <v>#N/A</v>
          </cell>
          <cell r="J4841" t="str">
            <v>ĐH7KE1</v>
          </cell>
        </row>
        <row r="4842">
          <cell r="B4842">
            <v>1711010182</v>
          </cell>
          <cell r="C4842" t="str">
            <v>Phạm Thị</v>
          </cell>
          <cell r="D4842" t="str">
            <v>Huyền</v>
          </cell>
          <cell r="E4842" t="str">
            <v>18/11/1999</v>
          </cell>
          <cell r="F4842" t="str">
            <v>Nữ</v>
          </cell>
          <cell r="G4842" t="str">
            <v>Hà Tây</v>
          </cell>
          <cell r="H4842" t="e">
            <v>#N/A</v>
          </cell>
          <cell r="I4842" t="e">
            <v>#N/A</v>
          </cell>
          <cell r="J4842" t="str">
            <v>ĐH7KE1</v>
          </cell>
        </row>
        <row r="4843">
          <cell r="B4843">
            <v>1711010415</v>
          </cell>
          <cell r="C4843" t="str">
            <v>Phan Thu</v>
          </cell>
          <cell r="D4843" t="str">
            <v>Huyền</v>
          </cell>
          <cell r="E4843" t="str">
            <v>03/07/1999</v>
          </cell>
          <cell r="F4843" t="str">
            <v>Nữ</v>
          </cell>
          <cell r="G4843" t="str">
            <v>Hà Nội</v>
          </cell>
          <cell r="H4843" t="e">
            <v>#N/A</v>
          </cell>
          <cell r="I4843" t="e">
            <v>#N/A</v>
          </cell>
          <cell r="J4843" t="str">
            <v>ĐH7KE1</v>
          </cell>
        </row>
        <row r="4844">
          <cell r="B4844">
            <v>1711010222</v>
          </cell>
          <cell r="C4844" t="str">
            <v>Nguyễn Thị</v>
          </cell>
          <cell r="D4844" t="str">
            <v>Hương</v>
          </cell>
          <cell r="E4844" t="str">
            <v>09/07/1999</v>
          </cell>
          <cell r="F4844" t="str">
            <v>Nữ</v>
          </cell>
          <cell r="G4844" t="str">
            <v>Hà Tây</v>
          </cell>
          <cell r="H4844" t="e">
            <v>#N/A</v>
          </cell>
          <cell r="I4844" t="e">
            <v>#N/A</v>
          </cell>
          <cell r="J4844" t="str">
            <v>ĐH7KE1</v>
          </cell>
        </row>
        <row r="4845">
          <cell r="B4845">
            <v>1711010166</v>
          </cell>
          <cell r="C4845" t="str">
            <v>Trần Thị Xuân</v>
          </cell>
          <cell r="D4845" t="str">
            <v>Hương</v>
          </cell>
          <cell r="E4845" t="str">
            <v>20/06/1999</v>
          </cell>
          <cell r="F4845" t="str">
            <v>Nữ</v>
          </cell>
          <cell r="G4845" t="str">
            <v>Hải Phòng</v>
          </cell>
          <cell r="H4845" t="e">
            <v>#N/A</v>
          </cell>
          <cell r="I4845" t="e">
            <v>#N/A</v>
          </cell>
          <cell r="J4845" t="str">
            <v>ĐH7KE1</v>
          </cell>
        </row>
        <row r="4846">
          <cell r="B4846">
            <v>1711010173</v>
          </cell>
          <cell r="C4846" t="str">
            <v>Trịnh Thị</v>
          </cell>
          <cell r="D4846" t="str">
            <v>Hương</v>
          </cell>
          <cell r="E4846" t="str">
            <v>25/03/1999</v>
          </cell>
          <cell r="F4846" t="str">
            <v>Nữ</v>
          </cell>
          <cell r="G4846" t="str">
            <v>Thanh Hóa</v>
          </cell>
          <cell r="H4846" t="e">
            <v>#N/A</v>
          </cell>
          <cell r="I4846" t="e">
            <v>#N/A</v>
          </cell>
          <cell r="J4846" t="str">
            <v>ĐH7KE1</v>
          </cell>
        </row>
        <row r="4847">
          <cell r="B4847">
            <v>1711010134</v>
          </cell>
          <cell r="C4847" t="str">
            <v>Trần Tiểu</v>
          </cell>
          <cell r="D4847" t="str">
            <v>Lan</v>
          </cell>
          <cell r="E4847" t="str">
            <v>01/03/1999</v>
          </cell>
          <cell r="F4847" t="str">
            <v>Nữ</v>
          </cell>
          <cell r="G4847" t="str">
            <v>Phú Thọ</v>
          </cell>
          <cell r="H4847" t="e">
            <v>#N/A</v>
          </cell>
          <cell r="I4847" t="e">
            <v>#N/A</v>
          </cell>
          <cell r="J4847" t="str">
            <v>ĐH7KE1</v>
          </cell>
        </row>
        <row r="4848">
          <cell r="B4848">
            <v>1711010113</v>
          </cell>
          <cell r="C4848" t="str">
            <v>Bùi Diệu</v>
          </cell>
          <cell r="D4848" t="str">
            <v>Linh</v>
          </cell>
          <cell r="E4848" t="str">
            <v>08/09/1999</v>
          </cell>
          <cell r="F4848" t="str">
            <v>Nữ</v>
          </cell>
          <cell r="G4848" t="str">
            <v>Thái Bình</v>
          </cell>
          <cell r="H4848" t="e">
            <v>#N/A</v>
          </cell>
          <cell r="I4848" t="e">
            <v>#N/A</v>
          </cell>
          <cell r="J4848" t="str">
            <v>ĐH7KE1</v>
          </cell>
        </row>
        <row r="4849">
          <cell r="B4849">
            <v>1711010100</v>
          </cell>
          <cell r="C4849" t="str">
            <v>Bùi Khánh</v>
          </cell>
          <cell r="D4849" t="str">
            <v>Linh</v>
          </cell>
          <cell r="E4849" t="str">
            <v>04/04/1999</v>
          </cell>
          <cell r="F4849" t="str">
            <v>Nữ</v>
          </cell>
          <cell r="G4849" t="str">
            <v>Nam Định</v>
          </cell>
          <cell r="H4849" t="e">
            <v>#N/A</v>
          </cell>
          <cell r="I4849" t="e">
            <v>#N/A</v>
          </cell>
          <cell r="J4849" t="str">
            <v>ĐH7KE1</v>
          </cell>
        </row>
        <row r="4850">
          <cell r="B4850">
            <v>1711010265</v>
          </cell>
          <cell r="C4850" t="str">
            <v>Nguyễn Thị Hiền</v>
          </cell>
          <cell r="D4850" t="str">
            <v>Lương</v>
          </cell>
          <cell r="E4850" t="str">
            <v>19/06/1999</v>
          </cell>
          <cell r="F4850" t="str">
            <v>Nữ</v>
          </cell>
          <cell r="G4850" t="str">
            <v>Hải Phòng</v>
          </cell>
          <cell r="H4850" t="e">
            <v>#N/A</v>
          </cell>
          <cell r="I4850" t="e">
            <v>#N/A</v>
          </cell>
          <cell r="J4850" t="str">
            <v>ĐH7KE1</v>
          </cell>
        </row>
        <row r="4851">
          <cell r="B4851">
            <v>1711010126</v>
          </cell>
          <cell r="C4851" t="str">
            <v>Lê Ngọc</v>
          </cell>
          <cell r="D4851" t="str">
            <v>Ly</v>
          </cell>
          <cell r="E4851" t="str">
            <v>21/03/1999</v>
          </cell>
          <cell r="F4851" t="str">
            <v>Nữ</v>
          </cell>
          <cell r="G4851" t="str">
            <v>Phú Thọ</v>
          </cell>
          <cell r="H4851" t="e">
            <v>#N/A</v>
          </cell>
          <cell r="I4851" t="e">
            <v>#N/A</v>
          </cell>
          <cell r="J4851" t="str">
            <v>ĐH7KE1</v>
          </cell>
        </row>
        <row r="4852">
          <cell r="B4852">
            <v>1711010203</v>
          </cell>
          <cell r="C4852" t="str">
            <v>Lê Thị Thảo</v>
          </cell>
          <cell r="D4852" t="str">
            <v>Ly</v>
          </cell>
          <cell r="E4852" t="str">
            <v>16/06/1999</v>
          </cell>
          <cell r="F4852" t="str">
            <v>Nữ</v>
          </cell>
          <cell r="G4852" t="str">
            <v>Hà Tây</v>
          </cell>
          <cell r="H4852" t="e">
            <v>#N/A</v>
          </cell>
          <cell r="I4852" t="e">
            <v>#N/A</v>
          </cell>
          <cell r="J4852" t="str">
            <v>ĐH7KE1</v>
          </cell>
        </row>
        <row r="4853">
          <cell r="B4853">
            <v>1711010122</v>
          </cell>
          <cell r="C4853" t="str">
            <v>Nguyễn Thảo</v>
          </cell>
          <cell r="D4853" t="str">
            <v>Ly</v>
          </cell>
          <cell r="E4853" t="str">
            <v>10/08/1999</v>
          </cell>
          <cell r="F4853" t="str">
            <v>Nữ</v>
          </cell>
          <cell r="G4853" t="str">
            <v>Hải Dương</v>
          </cell>
          <cell r="H4853" t="e">
            <v>#N/A</v>
          </cell>
          <cell r="I4853" t="e">
            <v>#N/A</v>
          </cell>
          <cell r="J4853" t="str">
            <v>ĐH7KE1</v>
          </cell>
        </row>
        <row r="4854">
          <cell r="B4854">
            <v>1711010137</v>
          </cell>
          <cell r="C4854" t="str">
            <v>Nguyễn Thị Lưu</v>
          </cell>
          <cell r="D4854" t="str">
            <v>Ly</v>
          </cell>
          <cell r="E4854" t="str">
            <v>09/12/1999</v>
          </cell>
          <cell r="F4854" t="str">
            <v>Nữ</v>
          </cell>
          <cell r="G4854" t="str">
            <v>Hà Nội</v>
          </cell>
          <cell r="H4854" t="e">
            <v>#N/A</v>
          </cell>
          <cell r="I4854" t="e">
            <v>#N/A</v>
          </cell>
          <cell r="J4854" t="str">
            <v>ĐH7KE1</v>
          </cell>
        </row>
        <row r="4855">
          <cell r="B4855">
            <v>1711010111</v>
          </cell>
          <cell r="C4855" t="str">
            <v>Chu Thị Ngọc</v>
          </cell>
          <cell r="D4855" t="str">
            <v>Mai</v>
          </cell>
          <cell r="E4855" t="str">
            <v>11/09/1999</v>
          </cell>
          <cell r="F4855" t="str">
            <v>Nữ</v>
          </cell>
          <cell r="G4855" t="str">
            <v>Hải Dương</v>
          </cell>
          <cell r="H4855" t="e">
            <v>#N/A</v>
          </cell>
          <cell r="I4855" t="e">
            <v>#N/A</v>
          </cell>
          <cell r="J4855" t="str">
            <v>ĐH7KE1</v>
          </cell>
        </row>
        <row r="4856">
          <cell r="B4856">
            <v>1711010157</v>
          </cell>
          <cell r="C4856" t="str">
            <v>Bùi Thị Hồng</v>
          </cell>
          <cell r="D4856" t="str">
            <v>Ngọc</v>
          </cell>
          <cell r="E4856" t="str">
            <v>21/09/1999</v>
          </cell>
          <cell r="F4856" t="str">
            <v>Nữ</v>
          </cell>
          <cell r="G4856" t="str">
            <v>Ninh Bình</v>
          </cell>
          <cell r="H4856" t="e">
            <v>#N/A</v>
          </cell>
          <cell r="I4856" t="e">
            <v>#N/A</v>
          </cell>
          <cell r="J4856" t="str">
            <v>ĐH7KE1</v>
          </cell>
        </row>
        <row r="4857">
          <cell r="B4857">
            <v>1711010172</v>
          </cell>
          <cell r="C4857" t="str">
            <v>Nguyễn Thị</v>
          </cell>
          <cell r="D4857" t="str">
            <v>Ngọc</v>
          </cell>
          <cell r="E4857" t="str">
            <v>02/10/1999</v>
          </cell>
          <cell r="F4857" t="str">
            <v>Nữ</v>
          </cell>
          <cell r="G4857" t="str">
            <v>Vĩnh Phúc</v>
          </cell>
          <cell r="H4857" t="e">
            <v>#N/A</v>
          </cell>
          <cell r="I4857" t="e">
            <v>#N/A</v>
          </cell>
          <cell r="J4857" t="str">
            <v>ĐH7KE1</v>
          </cell>
        </row>
        <row r="4858">
          <cell r="B4858">
            <v>1711010167</v>
          </cell>
          <cell r="C4858" t="str">
            <v>Tạ Bích</v>
          </cell>
          <cell r="D4858" t="str">
            <v>Ngọc</v>
          </cell>
          <cell r="E4858" t="str">
            <v>17/12/1999</v>
          </cell>
          <cell r="F4858" t="str">
            <v>Nữ</v>
          </cell>
          <cell r="G4858" t="str">
            <v>Hà Tây</v>
          </cell>
          <cell r="H4858" t="e">
            <v>#N/A</v>
          </cell>
          <cell r="I4858" t="e">
            <v>#N/A</v>
          </cell>
          <cell r="J4858" t="str">
            <v>ĐH7KE1</v>
          </cell>
        </row>
        <row r="4859">
          <cell r="B4859">
            <v>1711010221</v>
          </cell>
          <cell r="C4859" t="str">
            <v>Nguyễn Thị</v>
          </cell>
          <cell r="D4859" t="str">
            <v>Nguyệt</v>
          </cell>
          <cell r="E4859" t="str">
            <v>20/01/1999</v>
          </cell>
          <cell r="F4859" t="str">
            <v>Nữ</v>
          </cell>
          <cell r="G4859" t="str">
            <v>Hà Tây</v>
          </cell>
          <cell r="H4859" t="e">
            <v>#N/A</v>
          </cell>
          <cell r="I4859" t="e">
            <v>#N/A</v>
          </cell>
          <cell r="J4859" t="str">
            <v>ĐH7KE1</v>
          </cell>
        </row>
        <row r="4860">
          <cell r="B4860">
            <v>1711010213</v>
          </cell>
          <cell r="C4860" t="str">
            <v>Nguyễn Vũ Vân</v>
          </cell>
          <cell r="D4860" t="str">
            <v>Nhi</v>
          </cell>
          <cell r="E4860" t="str">
            <v>22/02/1999</v>
          </cell>
          <cell r="F4860" t="str">
            <v>Nữ</v>
          </cell>
          <cell r="G4860" t="str">
            <v>Hải Dương</v>
          </cell>
          <cell r="H4860" t="e">
            <v>#N/A</v>
          </cell>
          <cell r="I4860" t="e">
            <v>#N/A</v>
          </cell>
          <cell r="J4860" t="str">
            <v>ĐH7KE1</v>
          </cell>
        </row>
        <row r="4861">
          <cell r="B4861">
            <v>1711010103</v>
          </cell>
          <cell r="C4861" t="str">
            <v>Nguyễn Thị</v>
          </cell>
          <cell r="D4861" t="str">
            <v>Phương</v>
          </cell>
          <cell r="E4861" t="str">
            <v>29/12/1999</v>
          </cell>
          <cell r="F4861" t="str">
            <v>Nữ</v>
          </cell>
          <cell r="G4861" t="str">
            <v>Hà Tây</v>
          </cell>
          <cell r="H4861" t="e">
            <v>#N/A</v>
          </cell>
          <cell r="I4861" t="e">
            <v>#N/A</v>
          </cell>
          <cell r="J4861" t="str">
            <v>ĐH7KE1</v>
          </cell>
        </row>
        <row r="4862">
          <cell r="B4862">
            <v>1711010237</v>
          </cell>
          <cell r="C4862" t="str">
            <v>Trịnh Thị</v>
          </cell>
          <cell r="D4862" t="str">
            <v>Phương</v>
          </cell>
          <cell r="E4862" t="str">
            <v>23/11/1999</v>
          </cell>
          <cell r="F4862" t="str">
            <v>Nữ</v>
          </cell>
          <cell r="G4862" t="str">
            <v>Hà Nội</v>
          </cell>
          <cell r="H4862" t="e">
            <v>#N/A</v>
          </cell>
          <cell r="I4862" t="e">
            <v>#N/A</v>
          </cell>
          <cell r="J4862" t="str">
            <v>ĐH7KE1</v>
          </cell>
        </row>
        <row r="4863">
          <cell r="B4863">
            <v>1711010151</v>
          </cell>
          <cell r="C4863" t="str">
            <v>Nguyễn Thị Minh</v>
          </cell>
          <cell r="D4863" t="str">
            <v>Phượng</v>
          </cell>
          <cell r="E4863" t="str">
            <v>04/04/1999</v>
          </cell>
          <cell r="F4863" t="str">
            <v>Nữ</v>
          </cell>
          <cell r="G4863" t="str">
            <v>Quảng Ninh</v>
          </cell>
          <cell r="H4863" t="e">
            <v>#N/A</v>
          </cell>
          <cell r="I4863" t="e">
            <v>#N/A</v>
          </cell>
          <cell r="J4863" t="str">
            <v>ĐH7KE1</v>
          </cell>
        </row>
        <row r="4864">
          <cell r="B4864">
            <v>1711010104</v>
          </cell>
          <cell r="C4864" t="str">
            <v>Phạm Như</v>
          </cell>
          <cell r="D4864" t="str">
            <v>Quỳnh</v>
          </cell>
          <cell r="E4864" t="str">
            <v>04/09/1999</v>
          </cell>
          <cell r="F4864" t="str">
            <v>Nữ</v>
          </cell>
          <cell r="G4864" t="str">
            <v>Quảng Ninh</v>
          </cell>
          <cell r="H4864" t="e">
            <v>#N/A</v>
          </cell>
          <cell r="I4864" t="e">
            <v>#N/A</v>
          </cell>
          <cell r="J4864" t="str">
            <v>ĐH7KE1</v>
          </cell>
        </row>
        <row r="4865">
          <cell r="B4865">
            <v>1711010204</v>
          </cell>
          <cell r="C4865" t="str">
            <v>Nguyễn Thị Phương</v>
          </cell>
          <cell r="D4865" t="str">
            <v>Thanh</v>
          </cell>
          <cell r="E4865" t="str">
            <v>30/10/1999</v>
          </cell>
          <cell r="F4865" t="str">
            <v>Nữ</v>
          </cell>
          <cell r="G4865" t="str">
            <v>Hà Tây</v>
          </cell>
          <cell r="H4865" t="e">
            <v>#N/A</v>
          </cell>
          <cell r="I4865" t="e">
            <v>#N/A</v>
          </cell>
          <cell r="J4865" t="str">
            <v>ĐH7KE1</v>
          </cell>
        </row>
        <row r="4866">
          <cell r="B4866">
            <v>1711010228</v>
          </cell>
          <cell r="C4866" t="str">
            <v>Hoàng Thị Phương</v>
          </cell>
          <cell r="D4866" t="str">
            <v>Thảo</v>
          </cell>
          <cell r="E4866" t="str">
            <v>30/11/1999</v>
          </cell>
          <cell r="F4866" t="str">
            <v>Nữ</v>
          </cell>
          <cell r="G4866" t="str">
            <v>Hà Nội</v>
          </cell>
          <cell r="H4866" t="e">
            <v>#N/A</v>
          </cell>
          <cell r="I4866" t="e">
            <v>#N/A</v>
          </cell>
          <cell r="J4866" t="str">
            <v>ĐH7KE1</v>
          </cell>
        </row>
        <row r="4867">
          <cell r="B4867">
            <v>1711010278</v>
          </cell>
          <cell r="C4867" t="str">
            <v>Lê Phương</v>
          </cell>
          <cell r="D4867" t="str">
            <v>Thảo</v>
          </cell>
          <cell r="E4867" t="str">
            <v>10/03/1999</v>
          </cell>
          <cell r="F4867" t="str">
            <v>Nữ</v>
          </cell>
          <cell r="G4867" t="str">
            <v>Phú Thọ</v>
          </cell>
          <cell r="H4867" t="e">
            <v>#N/A</v>
          </cell>
          <cell r="I4867" t="e">
            <v>#N/A</v>
          </cell>
          <cell r="J4867" t="str">
            <v>ĐH7KE1</v>
          </cell>
        </row>
        <row r="4868">
          <cell r="B4868">
            <v>1711010209</v>
          </cell>
          <cell r="C4868" t="str">
            <v>Nguyễn Thị Phương</v>
          </cell>
          <cell r="D4868" t="str">
            <v>Thảo</v>
          </cell>
          <cell r="E4868" t="str">
            <v>31/08/1999</v>
          </cell>
          <cell r="F4868" t="str">
            <v>Nữ</v>
          </cell>
          <cell r="G4868" t="str">
            <v>Hà Nam</v>
          </cell>
          <cell r="H4868" t="e">
            <v>#N/A</v>
          </cell>
          <cell r="I4868" t="e">
            <v>#N/A</v>
          </cell>
          <cell r="J4868" t="str">
            <v>ĐH7KE1</v>
          </cell>
        </row>
        <row r="4869">
          <cell r="B4869">
            <v>1711010118</v>
          </cell>
          <cell r="C4869" t="str">
            <v>Đào Thanh</v>
          </cell>
          <cell r="D4869" t="str">
            <v>Thủy</v>
          </cell>
          <cell r="E4869" t="str">
            <v>04/09/1998</v>
          </cell>
          <cell r="F4869" t="str">
            <v>Nữ</v>
          </cell>
          <cell r="G4869" t="str">
            <v>Hà Nội</v>
          </cell>
          <cell r="H4869" t="e">
            <v>#N/A</v>
          </cell>
          <cell r="I4869" t="e">
            <v>#N/A</v>
          </cell>
          <cell r="J4869" t="str">
            <v>ĐH7KE1</v>
          </cell>
        </row>
        <row r="4870">
          <cell r="B4870">
            <v>1711010161</v>
          </cell>
          <cell r="C4870" t="str">
            <v>Nguyễn Thị</v>
          </cell>
          <cell r="D4870" t="str">
            <v>Thương</v>
          </cell>
          <cell r="E4870" t="str">
            <v>20/10/1999</v>
          </cell>
          <cell r="F4870" t="str">
            <v>Nữ</v>
          </cell>
          <cell r="G4870" t="str">
            <v>Hà Tây</v>
          </cell>
          <cell r="H4870" t="e">
            <v>#N/A</v>
          </cell>
          <cell r="I4870" t="e">
            <v>#N/A</v>
          </cell>
          <cell r="J4870" t="str">
            <v>ĐH7KE1</v>
          </cell>
        </row>
        <row r="4871">
          <cell r="B4871">
            <v>1711010286</v>
          </cell>
          <cell r="C4871" t="str">
            <v>Nguyễn Thị Thương</v>
          </cell>
          <cell r="D4871" t="str">
            <v>Thương</v>
          </cell>
          <cell r="E4871" t="str">
            <v>25/02/1999</v>
          </cell>
          <cell r="F4871" t="str">
            <v>Nữ</v>
          </cell>
          <cell r="G4871" t="str">
            <v>Hà Tĩnh</v>
          </cell>
          <cell r="H4871" t="e">
            <v>#N/A</v>
          </cell>
          <cell r="I4871" t="e">
            <v>#N/A</v>
          </cell>
          <cell r="J4871" t="str">
            <v>ĐH7KE1</v>
          </cell>
        </row>
        <row r="4872">
          <cell r="B4872">
            <v>1711010186</v>
          </cell>
          <cell r="C4872" t="str">
            <v>Ngô Kiều</v>
          </cell>
          <cell r="D4872" t="str">
            <v>Trang</v>
          </cell>
          <cell r="E4872" t="str">
            <v>26/09/1999</v>
          </cell>
          <cell r="F4872" t="str">
            <v>Nữ</v>
          </cell>
          <cell r="G4872" t="str">
            <v>Hà Nội</v>
          </cell>
          <cell r="H4872" t="e">
            <v>#N/A</v>
          </cell>
          <cell r="I4872" t="e">
            <v>#N/A</v>
          </cell>
          <cell r="J4872" t="str">
            <v>ĐH7KE1</v>
          </cell>
        </row>
        <row r="4873">
          <cell r="B4873">
            <v>1711010258</v>
          </cell>
          <cell r="C4873" t="str">
            <v>Nguyễn Hà</v>
          </cell>
          <cell r="D4873" t="str">
            <v>Trang</v>
          </cell>
          <cell r="E4873" t="str">
            <v>23/06/1999</v>
          </cell>
          <cell r="F4873" t="str">
            <v>Nữ</v>
          </cell>
          <cell r="G4873" t="str">
            <v>Hà Tấy</v>
          </cell>
          <cell r="H4873" t="e">
            <v>#N/A</v>
          </cell>
          <cell r="I4873" t="e">
            <v>#N/A</v>
          </cell>
          <cell r="J4873" t="str">
            <v>ĐH7KE1</v>
          </cell>
        </row>
        <row r="4874">
          <cell r="B4874">
            <v>1711010102</v>
          </cell>
          <cell r="C4874" t="str">
            <v>Nguyễn Thị</v>
          </cell>
          <cell r="D4874" t="str">
            <v>Trang</v>
          </cell>
          <cell r="E4874" t="str">
            <v>03/05/1998</v>
          </cell>
          <cell r="F4874" t="str">
            <v>Nữ</v>
          </cell>
          <cell r="G4874" t="str">
            <v>Hà Tây</v>
          </cell>
          <cell r="H4874" t="e">
            <v>#N/A</v>
          </cell>
          <cell r="I4874" t="e">
            <v>#N/A</v>
          </cell>
          <cell r="J4874" t="str">
            <v>ĐH7KE1</v>
          </cell>
        </row>
        <row r="4875">
          <cell r="B4875">
            <v>1711010121</v>
          </cell>
          <cell r="C4875" t="str">
            <v>Nguyễn Thị Huyền</v>
          </cell>
          <cell r="D4875" t="str">
            <v>Trang</v>
          </cell>
          <cell r="E4875" t="str">
            <v>10/03/1999</v>
          </cell>
          <cell r="F4875" t="str">
            <v>Nữ</v>
          </cell>
          <cell r="G4875" t="str">
            <v>Hà Nội</v>
          </cell>
          <cell r="H4875" t="e">
            <v>#N/A</v>
          </cell>
          <cell r="I4875" t="e">
            <v>#N/A</v>
          </cell>
          <cell r="J4875" t="str">
            <v>ĐH7KE1</v>
          </cell>
        </row>
        <row r="4876">
          <cell r="B4876">
            <v>1711011061</v>
          </cell>
          <cell r="C4876" t="str">
            <v>Nguyễn Thị Huyền</v>
          </cell>
          <cell r="D4876" t="str">
            <v>Trang</v>
          </cell>
          <cell r="E4876" t="str">
            <v>27/01/1999</v>
          </cell>
          <cell r="F4876" t="str">
            <v>Nữ</v>
          </cell>
          <cell r="G4876" t="str">
            <v>Nam Định</v>
          </cell>
          <cell r="H4876" t="e">
            <v>#N/A</v>
          </cell>
          <cell r="I4876" t="e">
            <v>#N/A</v>
          </cell>
          <cell r="J4876" t="str">
            <v>ĐH7KE1</v>
          </cell>
        </row>
        <row r="4877">
          <cell r="B4877">
            <v>1711010623</v>
          </cell>
          <cell r="C4877" t="str">
            <v>Nguyễn Thị Quỳnh</v>
          </cell>
          <cell r="D4877" t="str">
            <v>Trang</v>
          </cell>
          <cell r="E4877" t="str">
            <v>30/04/1999</v>
          </cell>
          <cell r="F4877" t="str">
            <v>Nữ</v>
          </cell>
          <cell r="G4877" t="str">
            <v>Hưng Yên</v>
          </cell>
          <cell r="H4877" t="e">
            <v>#N/A</v>
          </cell>
          <cell r="I4877" t="e">
            <v>#N/A</v>
          </cell>
          <cell r="J4877" t="str">
            <v>ĐH7KE1</v>
          </cell>
        </row>
        <row r="4878">
          <cell r="B4878">
            <v>1711010233</v>
          </cell>
          <cell r="C4878" t="str">
            <v>Phạm Hà</v>
          </cell>
          <cell r="D4878" t="str">
            <v>Trang</v>
          </cell>
          <cell r="E4878" t="str">
            <v>19/12/1999</v>
          </cell>
          <cell r="F4878" t="str">
            <v>Nữ</v>
          </cell>
          <cell r="G4878" t="str">
            <v>Quảng Ngãi</v>
          </cell>
          <cell r="H4878" t="e">
            <v>#N/A</v>
          </cell>
          <cell r="I4878" t="e">
            <v>#N/A</v>
          </cell>
          <cell r="J4878" t="str">
            <v>ĐH7KE1</v>
          </cell>
        </row>
        <row r="4879">
          <cell r="B4879">
            <v>1711010601</v>
          </cell>
          <cell r="C4879" t="str">
            <v>Nguyễn Thị Cẩm</v>
          </cell>
          <cell r="D4879" t="str">
            <v>Tú</v>
          </cell>
          <cell r="E4879" t="str">
            <v>30/06/1999</v>
          </cell>
          <cell r="F4879" t="str">
            <v>Nữ</v>
          </cell>
          <cell r="G4879" t="str">
            <v>Quảng Ninh</v>
          </cell>
          <cell r="H4879" t="e">
            <v>#N/A</v>
          </cell>
          <cell r="I4879" t="e">
            <v>#N/A</v>
          </cell>
          <cell r="J4879" t="str">
            <v>ĐH7KE1</v>
          </cell>
        </row>
        <row r="4880">
          <cell r="B4880">
            <v>1711010442</v>
          </cell>
          <cell r="C4880" t="str">
            <v>Lê Thu</v>
          </cell>
          <cell r="D4880" t="str">
            <v>An</v>
          </cell>
          <cell r="E4880" t="str">
            <v>24/08/1999</v>
          </cell>
          <cell r="F4880" t="str">
            <v>Nữ</v>
          </cell>
          <cell r="G4880" t="str">
            <v>Nam Định</v>
          </cell>
          <cell r="H4880" t="e">
            <v>#N/A</v>
          </cell>
          <cell r="I4880" t="e">
            <v>#N/A</v>
          </cell>
          <cell r="J4880" t="str">
            <v>ĐH7KE2</v>
          </cell>
        </row>
        <row r="4881">
          <cell r="B4881">
            <v>1711010452</v>
          </cell>
          <cell r="C4881" t="str">
            <v>Nghiêm Minh</v>
          </cell>
          <cell r="D4881" t="str">
            <v>Anh</v>
          </cell>
          <cell r="E4881" t="str">
            <v>20/05/1999</v>
          </cell>
          <cell r="F4881" t="str">
            <v>Nữ</v>
          </cell>
          <cell r="G4881" t="str">
            <v>Hà Nội</v>
          </cell>
          <cell r="H4881" t="e">
            <v>#N/A</v>
          </cell>
          <cell r="I4881" t="e">
            <v>#N/A</v>
          </cell>
          <cell r="J4881" t="str">
            <v>ĐH7KE2</v>
          </cell>
        </row>
        <row r="4882">
          <cell r="B4882">
            <v>1711010425</v>
          </cell>
          <cell r="C4882" t="str">
            <v>Nguyễn Thị Phương</v>
          </cell>
          <cell r="D4882" t="str">
            <v>Anh</v>
          </cell>
          <cell r="E4882" t="str">
            <v>29/05/1999</v>
          </cell>
          <cell r="F4882" t="str">
            <v>Nữ</v>
          </cell>
          <cell r="G4882" t="str">
            <v>Hà Nội</v>
          </cell>
          <cell r="H4882" t="e">
            <v>#N/A</v>
          </cell>
          <cell r="I4882" t="e">
            <v>#N/A</v>
          </cell>
          <cell r="J4882" t="str">
            <v>ĐH7KE2</v>
          </cell>
        </row>
        <row r="4883">
          <cell r="B4883">
            <v>1711010352</v>
          </cell>
          <cell r="C4883" t="str">
            <v>Nguyễn Hòa</v>
          </cell>
          <cell r="D4883" t="str">
            <v>Bình</v>
          </cell>
          <cell r="E4883" t="str">
            <v>26/02/1999</v>
          </cell>
          <cell r="F4883" t="str">
            <v>Nam</v>
          </cell>
          <cell r="G4883" t="str">
            <v>Hải Phòng</v>
          </cell>
          <cell r="H4883" t="e">
            <v>#N/A</v>
          </cell>
          <cell r="I4883" t="e">
            <v>#N/A</v>
          </cell>
          <cell r="J4883" t="str">
            <v>ĐH7KE2</v>
          </cell>
        </row>
        <row r="4884">
          <cell r="B4884">
            <v>1711010465</v>
          </cell>
          <cell r="C4884" t="str">
            <v>Đỗ Quang</v>
          </cell>
          <cell r="D4884" t="str">
            <v>Duy</v>
          </cell>
          <cell r="E4884" t="str">
            <v>17/10/1999</v>
          </cell>
          <cell r="F4884" t="str">
            <v>Nam</v>
          </cell>
          <cell r="G4884" t="str">
            <v>Hà Tây</v>
          </cell>
          <cell r="H4884" t="e">
            <v>#N/A</v>
          </cell>
          <cell r="I4884" t="e">
            <v>#N/A</v>
          </cell>
          <cell r="J4884" t="str">
            <v>ĐH7KE2</v>
          </cell>
        </row>
        <row r="4885">
          <cell r="B4885">
            <v>1711010399</v>
          </cell>
          <cell r="C4885" t="str">
            <v>Nguyễn Quốc</v>
          </cell>
          <cell r="D4885" t="str">
            <v>Duy</v>
          </cell>
          <cell r="E4885" t="str">
            <v>17/02/1999</v>
          </cell>
          <cell r="F4885" t="str">
            <v>Nam</v>
          </cell>
          <cell r="G4885" t="str">
            <v>Quảng Ninh</v>
          </cell>
          <cell r="H4885" t="e">
            <v>#N/A</v>
          </cell>
          <cell r="I4885" t="e">
            <v>#N/A</v>
          </cell>
          <cell r="J4885" t="str">
            <v>ĐH7KE2</v>
          </cell>
        </row>
        <row r="4886">
          <cell r="B4886">
            <v>1711010353</v>
          </cell>
          <cell r="C4886" t="str">
            <v>Lưu Thuỳ</v>
          </cell>
          <cell r="D4886" t="str">
            <v>Dương</v>
          </cell>
          <cell r="E4886" t="str">
            <v>29/04/1999</v>
          </cell>
          <cell r="F4886" t="str">
            <v>Nữ</v>
          </cell>
          <cell r="G4886" t="str">
            <v>Hà Nội</v>
          </cell>
          <cell r="H4886" t="e">
            <v>#N/A</v>
          </cell>
          <cell r="I4886" t="e">
            <v>#N/A</v>
          </cell>
          <cell r="J4886" t="str">
            <v>ĐH7KE2</v>
          </cell>
        </row>
        <row r="4887">
          <cell r="B4887">
            <v>1711010392</v>
          </cell>
          <cell r="C4887" t="str">
            <v>Nguyễn Minh</v>
          </cell>
          <cell r="D4887" t="str">
            <v>Đức</v>
          </cell>
          <cell r="E4887" t="str">
            <v>20/10/1999</v>
          </cell>
          <cell r="F4887" t="str">
            <v>Nam</v>
          </cell>
          <cell r="G4887" t="str">
            <v>Hà Nội</v>
          </cell>
          <cell r="H4887" t="e">
            <v>#N/A</v>
          </cell>
          <cell r="I4887" t="e">
            <v>#N/A</v>
          </cell>
          <cell r="J4887" t="str">
            <v>ĐH7KE2</v>
          </cell>
        </row>
        <row r="4888">
          <cell r="B4888">
            <v>1711010348</v>
          </cell>
          <cell r="C4888" t="str">
            <v>Nguyễn Thu</v>
          </cell>
          <cell r="D4888" t="str">
            <v>Giang</v>
          </cell>
          <cell r="E4888" t="str">
            <v>16/03/1999</v>
          </cell>
          <cell r="F4888" t="str">
            <v>Nữ</v>
          </cell>
          <cell r="G4888" t="str">
            <v>Đông Anh, Hà Nội</v>
          </cell>
          <cell r="H4888" t="e">
            <v>#N/A</v>
          </cell>
          <cell r="I4888" t="e">
            <v>#N/A</v>
          </cell>
          <cell r="J4888" t="str">
            <v>ĐH7KE2</v>
          </cell>
        </row>
        <row r="4889">
          <cell r="B4889">
            <v>1711010469</v>
          </cell>
          <cell r="C4889" t="str">
            <v>Nguyễn Thị Thu</v>
          </cell>
          <cell r="D4889" t="str">
            <v>Hà</v>
          </cell>
          <cell r="E4889" t="str">
            <v>28/09/1999</v>
          </cell>
          <cell r="F4889" t="str">
            <v>Nữ</v>
          </cell>
          <cell r="G4889" t="str">
            <v>Hà Nội</v>
          </cell>
          <cell r="H4889" t="e">
            <v>#N/A</v>
          </cell>
          <cell r="I4889" t="e">
            <v>#N/A</v>
          </cell>
          <cell r="J4889" t="str">
            <v>ĐH7KE2</v>
          </cell>
        </row>
        <row r="4890">
          <cell r="B4890">
            <v>1711010297</v>
          </cell>
          <cell r="C4890" t="str">
            <v>Phùng Thị Thu</v>
          </cell>
          <cell r="D4890" t="str">
            <v>Hà</v>
          </cell>
          <cell r="E4890" t="str">
            <v>23/01/1999</v>
          </cell>
          <cell r="F4890" t="str">
            <v>Nữ</v>
          </cell>
          <cell r="G4890" t="str">
            <v>Hà Tây</v>
          </cell>
          <cell r="H4890" t="e">
            <v>#N/A</v>
          </cell>
          <cell r="I4890" t="e">
            <v>#N/A</v>
          </cell>
          <cell r="J4890" t="str">
            <v>ĐH7KE2</v>
          </cell>
        </row>
        <row r="4891">
          <cell r="B4891">
            <v>1711010345</v>
          </cell>
          <cell r="C4891" t="str">
            <v>Đặng Minh</v>
          </cell>
          <cell r="D4891" t="str">
            <v>Hằng</v>
          </cell>
          <cell r="E4891" t="str">
            <v>08/06/1999</v>
          </cell>
          <cell r="F4891" t="str">
            <v>Nữ</v>
          </cell>
          <cell r="G4891" t="str">
            <v>Hà Nội</v>
          </cell>
          <cell r="H4891">
            <v>76</v>
          </cell>
          <cell r="I4891" t="e">
            <v>#N/A</v>
          </cell>
          <cell r="J4891" t="str">
            <v>ĐH7KE2</v>
          </cell>
        </row>
        <row r="4892">
          <cell r="B4892">
            <v>1711010427</v>
          </cell>
          <cell r="C4892" t="str">
            <v>Nguyễn Thị Thúy</v>
          </cell>
          <cell r="D4892" t="str">
            <v>Hằng</v>
          </cell>
          <cell r="E4892" t="str">
            <v>25/04/1999</v>
          </cell>
          <cell r="F4892" t="str">
            <v>Nữ</v>
          </cell>
          <cell r="G4892" t="str">
            <v>Thanh Hoá</v>
          </cell>
          <cell r="H4892" t="e">
            <v>#N/A</v>
          </cell>
          <cell r="I4892" t="e">
            <v>#N/A</v>
          </cell>
          <cell r="J4892" t="str">
            <v>ĐH7KE2</v>
          </cell>
        </row>
        <row r="4893">
          <cell r="B4893">
            <v>1711010312</v>
          </cell>
          <cell r="C4893" t="str">
            <v>Lương Thị</v>
          </cell>
          <cell r="D4893" t="str">
            <v>Hiền</v>
          </cell>
          <cell r="E4893" t="str">
            <v>31/07/1998</v>
          </cell>
          <cell r="F4893" t="str">
            <v>Nữ</v>
          </cell>
          <cell r="G4893" t="str">
            <v>Yên Bái</v>
          </cell>
          <cell r="H4893" t="e">
            <v>#N/A</v>
          </cell>
          <cell r="I4893" t="e">
            <v>#N/A</v>
          </cell>
          <cell r="J4893" t="str">
            <v>ĐH7KE2</v>
          </cell>
        </row>
        <row r="4894">
          <cell r="B4894">
            <v>1711010296</v>
          </cell>
          <cell r="C4894" t="str">
            <v>Nguyễn Phượng</v>
          </cell>
          <cell r="D4894" t="str">
            <v>Hiền</v>
          </cell>
          <cell r="E4894" t="str">
            <v>10/12/1999</v>
          </cell>
          <cell r="F4894" t="str">
            <v>Nữ</v>
          </cell>
          <cell r="G4894" t="str">
            <v>Phú Thọ</v>
          </cell>
          <cell r="H4894" t="e">
            <v>#N/A</v>
          </cell>
          <cell r="I4894" t="e">
            <v>#N/A</v>
          </cell>
          <cell r="J4894" t="str">
            <v>ĐH7KE2</v>
          </cell>
        </row>
        <row r="4895">
          <cell r="B4895">
            <v>1711010303</v>
          </cell>
          <cell r="C4895" t="str">
            <v>Nguyễn Công</v>
          </cell>
          <cell r="D4895" t="str">
            <v>Hiếu</v>
          </cell>
          <cell r="E4895" t="str">
            <v>28/12/1998</v>
          </cell>
          <cell r="F4895" t="str">
            <v>Nam</v>
          </cell>
          <cell r="G4895" t="str">
            <v>Hà Nội</v>
          </cell>
          <cell r="H4895" t="e">
            <v>#N/A</v>
          </cell>
          <cell r="I4895" t="e">
            <v>#N/A</v>
          </cell>
          <cell r="J4895" t="str">
            <v>ĐH7KE2</v>
          </cell>
        </row>
        <row r="4896">
          <cell r="B4896">
            <v>1711010334</v>
          </cell>
          <cell r="C4896" t="str">
            <v>Vũ Thị</v>
          </cell>
          <cell r="D4896" t="str">
            <v>Hoa</v>
          </cell>
          <cell r="E4896" t="str">
            <v>18/05/1999</v>
          </cell>
          <cell r="F4896" t="str">
            <v>Nữ</v>
          </cell>
          <cell r="G4896" t="str">
            <v>Thái Bình</v>
          </cell>
          <cell r="H4896" t="e">
            <v>#N/A</v>
          </cell>
          <cell r="I4896" t="e">
            <v>#N/A</v>
          </cell>
          <cell r="J4896" t="str">
            <v>ĐH7KE2</v>
          </cell>
        </row>
        <row r="4897">
          <cell r="B4897">
            <v>1711010326</v>
          </cell>
          <cell r="C4897" t="str">
            <v>Lê Thị</v>
          </cell>
          <cell r="D4897" t="str">
            <v>Hoài</v>
          </cell>
          <cell r="E4897" t="str">
            <v>30/10/1999</v>
          </cell>
          <cell r="F4897" t="str">
            <v>Nữ</v>
          </cell>
          <cell r="G4897" t="str">
            <v>Thái Bình</v>
          </cell>
          <cell r="H4897" t="e">
            <v>#N/A</v>
          </cell>
          <cell r="I4897" t="e">
            <v>#N/A</v>
          </cell>
          <cell r="J4897" t="str">
            <v>ĐH7KE2</v>
          </cell>
        </row>
        <row r="4898">
          <cell r="B4898">
            <v>1711010431</v>
          </cell>
          <cell r="C4898" t="str">
            <v>Phạm Tiến</v>
          </cell>
          <cell r="D4898" t="str">
            <v>Hoàng</v>
          </cell>
          <cell r="E4898" t="str">
            <v>12/11/1999</v>
          </cell>
          <cell r="F4898" t="str">
            <v>Nam</v>
          </cell>
          <cell r="G4898" t="str">
            <v>Thanh Hóa</v>
          </cell>
          <cell r="H4898" t="e">
            <v>#N/A</v>
          </cell>
          <cell r="I4898" t="e">
            <v>#N/A</v>
          </cell>
          <cell r="J4898" t="str">
            <v>ĐH7KE2</v>
          </cell>
        </row>
        <row r="4899">
          <cell r="B4899">
            <v>1711010424</v>
          </cell>
          <cell r="C4899" t="str">
            <v>Dương Thị Như</v>
          </cell>
          <cell r="D4899" t="str">
            <v>Hương</v>
          </cell>
          <cell r="E4899" t="str">
            <v>16/07/1999</v>
          </cell>
          <cell r="F4899" t="str">
            <v>Nữ</v>
          </cell>
          <cell r="G4899" t="str">
            <v>Hà Nội</v>
          </cell>
          <cell r="H4899" t="e">
            <v>#N/A</v>
          </cell>
          <cell r="I4899" t="e">
            <v>#N/A</v>
          </cell>
          <cell r="J4899" t="str">
            <v>ĐH7KE2</v>
          </cell>
        </row>
        <row r="4900">
          <cell r="B4900">
            <v>1711010391</v>
          </cell>
          <cell r="C4900" t="str">
            <v>Lại Kim</v>
          </cell>
          <cell r="D4900" t="str">
            <v>Hường</v>
          </cell>
          <cell r="E4900" t="str">
            <v>13/06/1999</v>
          </cell>
          <cell r="F4900" t="str">
            <v>Nữ</v>
          </cell>
          <cell r="G4900" t="str">
            <v>Hà Nội</v>
          </cell>
          <cell r="H4900">
            <v>81</v>
          </cell>
          <cell r="I4900" t="e">
            <v>#N/A</v>
          </cell>
          <cell r="J4900" t="str">
            <v>ĐH7KE2</v>
          </cell>
        </row>
        <row r="4901">
          <cell r="B4901">
            <v>1711011367</v>
          </cell>
          <cell r="C4901" t="str">
            <v>Đỗ Thị Kim</v>
          </cell>
          <cell r="D4901" t="str">
            <v>Khánh</v>
          </cell>
          <cell r="E4901" t="str">
            <v>01/03/1999</v>
          </cell>
          <cell r="F4901" t="str">
            <v>Nữ</v>
          </cell>
          <cell r="G4901" t="str">
            <v>Hà Tây</v>
          </cell>
          <cell r="H4901" t="e">
            <v>#N/A</v>
          </cell>
          <cell r="I4901" t="e">
            <v>#N/A</v>
          </cell>
          <cell r="J4901" t="str">
            <v>ĐH7KE2</v>
          </cell>
        </row>
        <row r="4902">
          <cell r="B4902">
            <v>1711010294</v>
          </cell>
          <cell r="C4902" t="str">
            <v>Nguyễn Thị</v>
          </cell>
          <cell r="D4902" t="str">
            <v>Lan</v>
          </cell>
          <cell r="E4902" t="str">
            <v>03/02/1999</v>
          </cell>
          <cell r="F4902" t="str">
            <v>Nữ</v>
          </cell>
          <cell r="G4902" t="str">
            <v>Hà Tây</v>
          </cell>
          <cell r="H4902" t="e">
            <v>#N/A</v>
          </cell>
          <cell r="I4902" t="e">
            <v>#N/A</v>
          </cell>
          <cell r="J4902" t="str">
            <v>ĐH7KE2</v>
          </cell>
        </row>
        <row r="4903">
          <cell r="B4903">
            <v>1711010430</v>
          </cell>
          <cell r="C4903" t="str">
            <v>Lê Thị Thùy</v>
          </cell>
          <cell r="D4903" t="str">
            <v>Linh</v>
          </cell>
          <cell r="E4903" t="str">
            <v>26/09/1999</v>
          </cell>
          <cell r="F4903" t="str">
            <v>Nữ</v>
          </cell>
          <cell r="G4903" t="str">
            <v>Phú Tho</v>
          </cell>
          <cell r="H4903" t="e">
            <v>#N/A</v>
          </cell>
          <cell r="I4903" t="e">
            <v>#N/A</v>
          </cell>
          <cell r="J4903" t="str">
            <v>ĐH7KE2</v>
          </cell>
        </row>
        <row r="4904">
          <cell r="B4904">
            <v>1711010433</v>
          </cell>
          <cell r="C4904" t="str">
            <v>Nguyễn Thị Mai</v>
          </cell>
          <cell r="D4904" t="str">
            <v>Linh</v>
          </cell>
          <cell r="E4904" t="str">
            <v>28/11/1999</v>
          </cell>
          <cell r="F4904" t="str">
            <v>Nữ</v>
          </cell>
          <cell r="G4904" t="str">
            <v>Hà Tây</v>
          </cell>
          <cell r="H4904" t="e">
            <v>#N/A</v>
          </cell>
          <cell r="I4904" t="e">
            <v>#N/A</v>
          </cell>
          <cell r="J4904" t="str">
            <v>ĐH7KE2</v>
          </cell>
        </row>
        <row r="4905">
          <cell r="B4905">
            <v>1711010468</v>
          </cell>
          <cell r="C4905" t="str">
            <v>Nguyễn Thị Mỹ</v>
          </cell>
          <cell r="D4905" t="str">
            <v>Linh</v>
          </cell>
          <cell r="E4905" t="str">
            <v>30/09/1999</v>
          </cell>
          <cell r="F4905" t="str">
            <v>Nữ</v>
          </cell>
          <cell r="G4905" t="str">
            <v>Hải Phòng</v>
          </cell>
          <cell r="H4905" t="e">
            <v>#N/A</v>
          </cell>
          <cell r="I4905" t="e">
            <v>#N/A</v>
          </cell>
          <cell r="J4905" t="str">
            <v>ĐH7KE2</v>
          </cell>
        </row>
        <row r="4906">
          <cell r="B4906">
            <v>1711010394</v>
          </cell>
          <cell r="C4906" t="str">
            <v>Trần Thị Ngọc</v>
          </cell>
          <cell r="D4906" t="str">
            <v>Linh</v>
          </cell>
          <cell r="E4906" t="str">
            <v>13/04/1999</v>
          </cell>
          <cell r="F4906" t="str">
            <v>Nữ</v>
          </cell>
          <cell r="G4906" t="str">
            <v>Yên Bái</v>
          </cell>
          <cell r="H4906" t="e">
            <v>#N/A</v>
          </cell>
          <cell r="I4906" t="e">
            <v>#N/A</v>
          </cell>
          <cell r="J4906" t="str">
            <v>ĐH7KE2</v>
          </cell>
        </row>
        <row r="4907">
          <cell r="B4907">
            <v>1711010189</v>
          </cell>
          <cell r="C4907" t="str">
            <v>Đào Thị Hoa</v>
          </cell>
          <cell r="D4907" t="str">
            <v>Mai</v>
          </cell>
          <cell r="E4907" t="str">
            <v>02/08/1999</v>
          </cell>
          <cell r="F4907" t="str">
            <v>Nữ</v>
          </cell>
          <cell r="G4907" t="str">
            <v>Vĩnh Phúc</v>
          </cell>
          <cell r="H4907" t="e">
            <v>#N/A</v>
          </cell>
          <cell r="I4907" t="e">
            <v>#N/A</v>
          </cell>
          <cell r="J4907" t="str">
            <v>ĐH7KE2</v>
          </cell>
        </row>
        <row r="4908">
          <cell r="B4908">
            <v>1711010416</v>
          </cell>
          <cell r="C4908" t="str">
            <v>Nguyễn Thị Trà</v>
          </cell>
          <cell r="D4908" t="str">
            <v>Mi</v>
          </cell>
          <cell r="E4908" t="str">
            <v>05/12/1999</v>
          </cell>
          <cell r="F4908" t="str">
            <v>Nữ</v>
          </cell>
          <cell r="G4908" t="str">
            <v>Hà Tây</v>
          </cell>
          <cell r="H4908" t="e">
            <v>#N/A</v>
          </cell>
          <cell r="I4908" t="e">
            <v>#N/A</v>
          </cell>
          <cell r="J4908" t="str">
            <v>ĐH7KE2</v>
          </cell>
        </row>
        <row r="4909">
          <cell r="B4909">
            <v>1711010443</v>
          </cell>
          <cell r="C4909" t="str">
            <v>Trần Thị Kim</v>
          </cell>
          <cell r="D4909" t="str">
            <v>Ngân</v>
          </cell>
          <cell r="E4909" t="str">
            <v>25/03/1999</v>
          </cell>
          <cell r="F4909" t="str">
            <v>Nữ</v>
          </cell>
          <cell r="G4909" t="str">
            <v>Đắc Lắc</v>
          </cell>
          <cell r="H4909" t="e">
            <v>#N/A</v>
          </cell>
          <cell r="I4909" t="e">
            <v>#N/A</v>
          </cell>
          <cell r="J4909" t="str">
            <v>ĐH7KE2</v>
          </cell>
        </row>
        <row r="4910">
          <cell r="B4910">
            <v>1711010331</v>
          </cell>
          <cell r="C4910" t="str">
            <v>Đào Như</v>
          </cell>
          <cell r="D4910" t="str">
            <v>Ngọc</v>
          </cell>
          <cell r="E4910" t="str">
            <v>16/11/1999</v>
          </cell>
          <cell r="F4910" t="str">
            <v>Nữ</v>
          </cell>
          <cell r="G4910" t="str">
            <v>Hải Phòng</v>
          </cell>
          <cell r="H4910" t="e">
            <v>#N/A</v>
          </cell>
          <cell r="I4910" t="e">
            <v>#N/A</v>
          </cell>
          <cell r="J4910" t="str">
            <v>ĐH7KE2</v>
          </cell>
        </row>
        <row r="4911">
          <cell r="B4911">
            <v>1711010306</v>
          </cell>
          <cell r="C4911" t="str">
            <v>Trịnh Thị</v>
          </cell>
          <cell r="D4911" t="str">
            <v>Ngọc</v>
          </cell>
          <cell r="E4911" t="str">
            <v>21/01/1999</v>
          </cell>
          <cell r="F4911" t="str">
            <v>Nữ</v>
          </cell>
          <cell r="G4911" t="str">
            <v>Thanh Hóa</v>
          </cell>
          <cell r="H4911" t="e">
            <v>#N/A</v>
          </cell>
          <cell r="I4911" t="e">
            <v>#N/A</v>
          </cell>
          <cell r="J4911" t="str">
            <v>ĐH7KE2</v>
          </cell>
        </row>
        <row r="4912">
          <cell r="B4912">
            <v>1711010314</v>
          </cell>
          <cell r="C4912" t="str">
            <v>Lương Thảo</v>
          </cell>
          <cell r="D4912" t="str">
            <v>Nguyên</v>
          </cell>
          <cell r="E4912" t="str">
            <v>27/02/1999</v>
          </cell>
          <cell r="F4912" t="str">
            <v>Nữ</v>
          </cell>
          <cell r="G4912" t="str">
            <v>Yên Bái</v>
          </cell>
          <cell r="H4912" t="e">
            <v>#N/A</v>
          </cell>
          <cell r="I4912" t="e">
            <v>#N/A</v>
          </cell>
          <cell r="J4912" t="str">
            <v>ĐH7KE2</v>
          </cell>
        </row>
        <row r="4913">
          <cell r="B4913">
            <v>1711010308</v>
          </cell>
          <cell r="C4913" t="str">
            <v>Nguyễn Thị Hồng</v>
          </cell>
          <cell r="D4913" t="str">
            <v>Nhung</v>
          </cell>
          <cell r="E4913" t="str">
            <v>20/11/1999</v>
          </cell>
          <cell r="F4913" t="str">
            <v>Nữ</v>
          </cell>
          <cell r="G4913" t="str">
            <v>Hòa Bình</v>
          </cell>
          <cell r="H4913" t="e">
            <v>#N/A</v>
          </cell>
          <cell r="I4913" t="e">
            <v>#N/A</v>
          </cell>
          <cell r="J4913" t="str">
            <v>ĐH7KE2</v>
          </cell>
        </row>
        <row r="4914">
          <cell r="B4914">
            <v>1711010956</v>
          </cell>
          <cell r="C4914" t="str">
            <v>Lê Thị Thu</v>
          </cell>
          <cell r="D4914" t="str">
            <v>Như</v>
          </cell>
          <cell r="E4914" t="str">
            <v>04/03/1999</v>
          </cell>
          <cell r="F4914" t="str">
            <v>Nữ</v>
          </cell>
          <cell r="G4914" t="str">
            <v>Nghệ An</v>
          </cell>
          <cell r="H4914" t="e">
            <v>#N/A</v>
          </cell>
          <cell r="I4914" t="e">
            <v>#N/A</v>
          </cell>
          <cell r="J4914" t="str">
            <v>ĐH7KE2</v>
          </cell>
        </row>
        <row r="4915">
          <cell r="B4915">
            <v>1711010439</v>
          </cell>
          <cell r="C4915" t="str">
            <v>Bùi Thị</v>
          </cell>
          <cell r="D4915" t="str">
            <v>Oanh</v>
          </cell>
          <cell r="E4915" t="str">
            <v>14/03/1999</v>
          </cell>
          <cell r="F4915" t="str">
            <v>Nữ</v>
          </cell>
          <cell r="G4915" t="str">
            <v>Nam Định</v>
          </cell>
          <cell r="H4915" t="e">
            <v>#N/A</v>
          </cell>
          <cell r="I4915" t="e">
            <v>#N/A</v>
          </cell>
          <cell r="J4915" t="str">
            <v>ĐH7KE2</v>
          </cell>
        </row>
        <row r="4916">
          <cell r="B4916">
            <v>1711010429</v>
          </cell>
          <cell r="C4916" t="str">
            <v>Nguyễn Thị Lan</v>
          </cell>
          <cell r="D4916" t="str">
            <v>Phương</v>
          </cell>
          <cell r="E4916" t="str">
            <v>10/03/1999</v>
          </cell>
          <cell r="F4916" t="str">
            <v>Nữ</v>
          </cell>
          <cell r="G4916" t="str">
            <v>Hà Nội</v>
          </cell>
          <cell r="H4916" t="e">
            <v>#N/A</v>
          </cell>
          <cell r="I4916" t="e">
            <v>#N/A</v>
          </cell>
          <cell r="J4916" t="str">
            <v>ĐH7KE2</v>
          </cell>
        </row>
        <row r="4917">
          <cell r="B4917">
            <v>1711010337</v>
          </cell>
          <cell r="C4917" t="str">
            <v>Nguyễn Thị Minh</v>
          </cell>
          <cell r="D4917" t="str">
            <v>Phương</v>
          </cell>
          <cell r="E4917" t="str">
            <v>17/10/1999</v>
          </cell>
          <cell r="F4917" t="str">
            <v>Nữ</v>
          </cell>
          <cell r="G4917" t="str">
            <v>Vĩnh Phúc</v>
          </cell>
          <cell r="H4917" t="e">
            <v>#N/A</v>
          </cell>
          <cell r="I4917" t="e">
            <v>#N/A</v>
          </cell>
          <cell r="J4917" t="str">
            <v>ĐH7KE2</v>
          </cell>
        </row>
        <row r="4918">
          <cell r="B4918">
            <v>1711010483</v>
          </cell>
          <cell r="C4918" t="str">
            <v>Nguyễn Thu</v>
          </cell>
          <cell r="D4918" t="str">
            <v>Phương</v>
          </cell>
          <cell r="E4918" t="str">
            <v>05/03/1999</v>
          </cell>
          <cell r="F4918" t="str">
            <v>Nữ</v>
          </cell>
          <cell r="G4918" t="str">
            <v>Lào Cai</v>
          </cell>
          <cell r="H4918" t="e">
            <v>#N/A</v>
          </cell>
          <cell r="I4918" t="e">
            <v>#N/A</v>
          </cell>
          <cell r="J4918" t="str">
            <v>ĐH7KE2</v>
          </cell>
        </row>
        <row r="4919">
          <cell r="B4919">
            <v>1711010436</v>
          </cell>
          <cell r="C4919" t="str">
            <v>Nguyễn Thị</v>
          </cell>
          <cell r="D4919" t="str">
            <v>Phượng</v>
          </cell>
          <cell r="E4919" t="str">
            <v>11/04/1999</v>
          </cell>
          <cell r="F4919" t="str">
            <v>Nữ</v>
          </cell>
          <cell r="G4919" t="str">
            <v>Hà Tây</v>
          </cell>
          <cell r="H4919" t="e">
            <v>#N/A</v>
          </cell>
          <cell r="I4919" t="e">
            <v>#N/A</v>
          </cell>
          <cell r="J4919" t="str">
            <v>ĐH7KE2</v>
          </cell>
        </row>
        <row r="4920">
          <cell r="B4920">
            <v>1711010324</v>
          </cell>
          <cell r="C4920" t="str">
            <v>Phùng Thị</v>
          </cell>
          <cell r="D4920" t="str">
            <v>Thà</v>
          </cell>
          <cell r="E4920" t="str">
            <v>16/04/1999</v>
          </cell>
          <cell r="F4920" t="str">
            <v>Nữ</v>
          </cell>
          <cell r="G4920" t="str">
            <v>Ba Vì, Hà Nội</v>
          </cell>
          <cell r="H4920" t="e">
            <v>#N/A</v>
          </cell>
          <cell r="I4920" t="e">
            <v>#N/A</v>
          </cell>
          <cell r="J4920" t="str">
            <v>ĐH7KE2</v>
          </cell>
        </row>
        <row r="4921">
          <cell r="B4921">
            <v>1711010159</v>
          </cell>
          <cell r="C4921" t="str">
            <v>Trần Thị</v>
          </cell>
          <cell r="D4921" t="str">
            <v>Thanh</v>
          </cell>
          <cell r="E4921" t="str">
            <v>03/01/1999</v>
          </cell>
          <cell r="F4921" t="str">
            <v>Nữ</v>
          </cell>
          <cell r="G4921" t="str">
            <v>Hà Nội</v>
          </cell>
          <cell r="H4921" t="e">
            <v>#N/A</v>
          </cell>
          <cell r="I4921" t="e">
            <v>#N/A</v>
          </cell>
          <cell r="J4921" t="str">
            <v>ĐH7KE2</v>
          </cell>
        </row>
        <row r="4922">
          <cell r="B4922">
            <v>1711010389</v>
          </cell>
          <cell r="C4922" t="str">
            <v>Đỗ Thị Thanh</v>
          </cell>
          <cell r="D4922" t="str">
            <v>Thảo</v>
          </cell>
          <cell r="E4922" t="str">
            <v>30/11/1999</v>
          </cell>
          <cell r="F4922" t="str">
            <v>Nữ</v>
          </cell>
          <cell r="G4922" t="str">
            <v>Hà Tây</v>
          </cell>
          <cell r="H4922" t="e">
            <v>#N/A</v>
          </cell>
          <cell r="I4922" t="e">
            <v>#N/A</v>
          </cell>
          <cell r="J4922" t="str">
            <v>ĐH7KE2</v>
          </cell>
        </row>
        <row r="4923">
          <cell r="B4923">
            <v>1711010457</v>
          </cell>
          <cell r="C4923" t="str">
            <v>Nguyễn Phương</v>
          </cell>
          <cell r="D4923" t="str">
            <v>Thảo</v>
          </cell>
          <cell r="E4923" t="str">
            <v>15/05/1999</v>
          </cell>
          <cell r="F4923" t="str">
            <v>Nữ</v>
          </cell>
          <cell r="G4923" t="str">
            <v>Hà Nội</v>
          </cell>
          <cell r="H4923" t="e">
            <v>#N/A</v>
          </cell>
          <cell r="I4923" t="e">
            <v>#N/A</v>
          </cell>
          <cell r="J4923" t="str">
            <v>ĐH7KE2</v>
          </cell>
        </row>
        <row r="4924">
          <cell r="B4924">
            <v>1711010463</v>
          </cell>
          <cell r="C4924" t="str">
            <v>Nguyễn Thị</v>
          </cell>
          <cell r="D4924" t="str">
            <v>Thoan</v>
          </cell>
          <cell r="E4924" t="str">
            <v>18/10/1999</v>
          </cell>
          <cell r="F4924" t="str">
            <v>Nữ</v>
          </cell>
          <cell r="G4924" t="str">
            <v>Hà Tây</v>
          </cell>
          <cell r="H4924" t="e">
            <v>#N/A</v>
          </cell>
          <cell r="I4924" t="e">
            <v>#N/A</v>
          </cell>
          <cell r="J4924" t="str">
            <v>ĐH7KE2</v>
          </cell>
        </row>
        <row r="4925">
          <cell r="B4925">
            <v>1711010380</v>
          </cell>
          <cell r="C4925" t="str">
            <v>Phan Như</v>
          </cell>
          <cell r="D4925" t="str">
            <v>Thủy</v>
          </cell>
          <cell r="E4925" t="str">
            <v>05/07/1999</v>
          </cell>
          <cell r="F4925" t="str">
            <v>Nữ</v>
          </cell>
          <cell r="G4925" t="str">
            <v>Hải Phòng</v>
          </cell>
          <cell r="H4925" t="e">
            <v>#N/A</v>
          </cell>
          <cell r="I4925" t="e">
            <v>#N/A</v>
          </cell>
          <cell r="J4925" t="str">
            <v>ĐH7KE2</v>
          </cell>
        </row>
        <row r="4926">
          <cell r="B4926">
            <v>1711010319</v>
          </cell>
          <cell r="C4926" t="str">
            <v>Nguyễn Thị</v>
          </cell>
          <cell r="D4926" t="str">
            <v>Thương</v>
          </cell>
          <cell r="E4926" t="str">
            <v>19/02/1999</v>
          </cell>
          <cell r="F4926" t="str">
            <v>Nữ</v>
          </cell>
          <cell r="G4926" t="str">
            <v>Hà Tây</v>
          </cell>
          <cell r="H4926" t="e">
            <v>#N/A</v>
          </cell>
          <cell r="I4926" t="e">
            <v>#N/A</v>
          </cell>
          <cell r="J4926" t="str">
            <v>ĐH7KE2</v>
          </cell>
        </row>
        <row r="4927">
          <cell r="B4927">
            <v>1711010287</v>
          </cell>
          <cell r="C4927" t="str">
            <v>Phạm Hoài</v>
          </cell>
          <cell r="D4927" t="str">
            <v>Thương</v>
          </cell>
          <cell r="E4927" t="str">
            <v>31/03/1999</v>
          </cell>
          <cell r="F4927" t="str">
            <v>Nữ</v>
          </cell>
          <cell r="G4927" t="str">
            <v>Quảng Ninh</v>
          </cell>
          <cell r="H4927" t="e">
            <v>#N/A</v>
          </cell>
          <cell r="I4927" t="e">
            <v>#N/A</v>
          </cell>
          <cell r="J4927" t="str">
            <v>ĐH7KE2</v>
          </cell>
        </row>
        <row r="4928">
          <cell r="B4928">
            <v>1711010490</v>
          </cell>
          <cell r="C4928" t="str">
            <v>Đậu Thị Huyền</v>
          </cell>
          <cell r="D4928" t="str">
            <v>Trang</v>
          </cell>
          <cell r="E4928" t="str">
            <v>25/06/1999</v>
          </cell>
          <cell r="F4928" t="str">
            <v>Nữ</v>
          </cell>
          <cell r="G4928" t="str">
            <v>Hà Tĩnh</v>
          </cell>
          <cell r="H4928" t="e">
            <v>#N/A</v>
          </cell>
          <cell r="I4928" t="e">
            <v>#N/A</v>
          </cell>
          <cell r="J4928" t="str">
            <v>ĐH7KE2</v>
          </cell>
        </row>
        <row r="4929">
          <cell r="B4929">
            <v>1711010423</v>
          </cell>
          <cell r="C4929" t="str">
            <v>Hoàng Sơn</v>
          </cell>
          <cell r="D4929" t="str">
            <v>Trang</v>
          </cell>
          <cell r="E4929" t="str">
            <v>15/07/1999</v>
          </cell>
          <cell r="F4929" t="str">
            <v>Nữ</v>
          </cell>
          <cell r="G4929" t="str">
            <v>Hà Nội</v>
          </cell>
          <cell r="H4929" t="e">
            <v>#N/A</v>
          </cell>
          <cell r="I4929" t="e">
            <v>#N/A</v>
          </cell>
          <cell r="J4929" t="str">
            <v>ĐH7KE2</v>
          </cell>
        </row>
        <row r="4930">
          <cell r="B4930">
            <v>1711010458</v>
          </cell>
          <cell r="C4930" t="str">
            <v>Hoàng Thị Quỳnh</v>
          </cell>
          <cell r="D4930" t="str">
            <v>Trang</v>
          </cell>
          <cell r="E4930" t="str">
            <v>26/10/1999</v>
          </cell>
          <cell r="F4930" t="str">
            <v>Nữ</v>
          </cell>
          <cell r="G4930" t="str">
            <v>Bắc Ninh</v>
          </cell>
          <cell r="H4930" t="e">
            <v>#N/A</v>
          </cell>
          <cell r="I4930" t="e">
            <v>#N/A</v>
          </cell>
          <cell r="J4930" t="str">
            <v>ĐH7KE2</v>
          </cell>
        </row>
        <row r="4931">
          <cell r="B4931">
            <v>1711010361</v>
          </cell>
          <cell r="C4931" t="str">
            <v>Phùng Thị Thu</v>
          </cell>
          <cell r="D4931" t="str">
            <v>Trang</v>
          </cell>
          <cell r="E4931" t="str">
            <v>26/06/1999</v>
          </cell>
          <cell r="F4931" t="str">
            <v>Nữ</v>
          </cell>
          <cell r="G4931" t="str">
            <v>Hà Nội</v>
          </cell>
          <cell r="H4931" t="e">
            <v>#N/A</v>
          </cell>
          <cell r="I4931" t="e">
            <v>#N/A</v>
          </cell>
          <cell r="J4931" t="str">
            <v>ĐH7KE2</v>
          </cell>
        </row>
        <row r="4932">
          <cell r="B4932">
            <v>1711010474</v>
          </cell>
          <cell r="C4932" t="str">
            <v>Trần Thị Hà</v>
          </cell>
          <cell r="D4932" t="str">
            <v>Trang</v>
          </cell>
          <cell r="E4932" t="str">
            <v>16/06/1999</v>
          </cell>
          <cell r="F4932" t="str">
            <v>Nữ</v>
          </cell>
          <cell r="G4932" t="str">
            <v>Hà Tĩnh</v>
          </cell>
          <cell r="H4932" t="e">
            <v>#N/A</v>
          </cell>
          <cell r="I4932" t="e">
            <v>#N/A</v>
          </cell>
          <cell r="J4932" t="str">
            <v>ĐH7KE2</v>
          </cell>
        </row>
        <row r="4933">
          <cell r="B4933">
            <v>1711010332</v>
          </cell>
          <cell r="C4933" t="str">
            <v>Nguyễn Hoài Đức</v>
          </cell>
          <cell r="D4933" t="str">
            <v>Trọng</v>
          </cell>
          <cell r="E4933" t="str">
            <v>12/06/1999</v>
          </cell>
          <cell r="F4933" t="str">
            <v>Nam</v>
          </cell>
          <cell r="G4933" t="str">
            <v>Hà Nội</v>
          </cell>
          <cell r="H4933" t="e">
            <v>#N/A</v>
          </cell>
          <cell r="I4933" t="e">
            <v>#N/A</v>
          </cell>
          <cell r="J4933" t="str">
            <v>ĐH7KE2</v>
          </cell>
        </row>
        <row r="4934">
          <cell r="B4934">
            <v>1711010491</v>
          </cell>
          <cell r="C4934" t="str">
            <v>Phí Thị</v>
          </cell>
          <cell r="D4934" t="str">
            <v>Trung</v>
          </cell>
          <cell r="E4934" t="str">
            <v>30/08/1999</v>
          </cell>
          <cell r="F4934" t="str">
            <v>Nữ</v>
          </cell>
          <cell r="G4934" t="str">
            <v>Hà Tây</v>
          </cell>
          <cell r="H4934" t="e">
            <v>#N/A</v>
          </cell>
          <cell r="I4934" t="e">
            <v>#N/A</v>
          </cell>
          <cell r="J4934" t="str">
            <v>ĐH7KE2</v>
          </cell>
        </row>
        <row r="4935">
          <cell r="B4935">
            <v>1711010384</v>
          </cell>
          <cell r="C4935" t="str">
            <v>Bùi Công</v>
          </cell>
          <cell r="D4935" t="str">
            <v>Văn</v>
          </cell>
          <cell r="E4935" t="str">
            <v>01/07/1999</v>
          </cell>
          <cell r="F4935" t="str">
            <v>Nam</v>
          </cell>
          <cell r="G4935" t="str">
            <v>Phú Thọ</v>
          </cell>
          <cell r="H4935" t="e">
            <v>#N/A</v>
          </cell>
          <cell r="I4935" t="e">
            <v>#N/A</v>
          </cell>
          <cell r="J4935" t="str">
            <v>ĐH7KE2</v>
          </cell>
        </row>
        <row r="4936">
          <cell r="B4936">
            <v>1711010215</v>
          </cell>
          <cell r="C4936" t="str">
            <v>Nguyễn Tường</v>
          </cell>
          <cell r="D4936" t="str">
            <v>Vi</v>
          </cell>
          <cell r="E4936" t="str">
            <v>24/03/1999</v>
          </cell>
          <cell r="F4936" t="str">
            <v>Nữ</v>
          </cell>
          <cell r="G4936" t="str">
            <v>Hà Nội</v>
          </cell>
          <cell r="H4936" t="e">
            <v>#N/A</v>
          </cell>
          <cell r="I4936" t="e">
            <v>#N/A</v>
          </cell>
          <cell r="J4936" t="str">
            <v>ĐH7KE2</v>
          </cell>
        </row>
        <row r="4937">
          <cell r="B4937">
            <v>1711010571</v>
          </cell>
          <cell r="C4937" t="str">
            <v>Đoàn Thị Mai</v>
          </cell>
          <cell r="D4937" t="str">
            <v>Anh</v>
          </cell>
          <cell r="E4937" t="str">
            <v>13/02/1999</v>
          </cell>
          <cell r="F4937" t="str">
            <v>Nữ</v>
          </cell>
          <cell r="G4937" t="str">
            <v>Quảng Ninh</v>
          </cell>
          <cell r="H4937" t="e">
            <v>#N/A</v>
          </cell>
          <cell r="I4937" t="e">
            <v>#N/A</v>
          </cell>
          <cell r="J4937" t="str">
            <v>ĐH7KE3</v>
          </cell>
        </row>
        <row r="4938">
          <cell r="B4938">
            <v>1711010495</v>
          </cell>
          <cell r="C4938" t="str">
            <v>Nguyễn Thị Diệp</v>
          </cell>
          <cell r="D4938" t="str">
            <v>Anh</v>
          </cell>
          <cell r="E4938" t="str">
            <v>31/10/1999</v>
          </cell>
          <cell r="F4938" t="str">
            <v>Nữ</v>
          </cell>
          <cell r="G4938" t="str">
            <v>Hưng Yên</v>
          </cell>
          <cell r="H4938" t="e">
            <v>#N/A</v>
          </cell>
          <cell r="I4938" t="e">
            <v>#N/A</v>
          </cell>
          <cell r="J4938" t="str">
            <v>ĐH7KE3</v>
          </cell>
        </row>
        <row r="4939">
          <cell r="B4939">
            <v>1711010528</v>
          </cell>
          <cell r="C4939" t="str">
            <v>Nguyễn Thị Quỳnh</v>
          </cell>
          <cell r="D4939" t="str">
            <v>Anh</v>
          </cell>
          <cell r="E4939" t="str">
            <v>13/09/1999</v>
          </cell>
          <cell r="F4939" t="str">
            <v>Nữ</v>
          </cell>
          <cell r="G4939" t="str">
            <v>Thanh Hóa</v>
          </cell>
          <cell r="H4939" t="e">
            <v>#N/A</v>
          </cell>
          <cell r="I4939" t="e">
            <v>#N/A</v>
          </cell>
          <cell r="J4939" t="str">
            <v>ĐH7KE3</v>
          </cell>
        </row>
        <row r="4940">
          <cell r="B4940">
            <v>1711010632</v>
          </cell>
          <cell r="C4940" t="str">
            <v>Vũ Thị</v>
          </cell>
          <cell r="D4940" t="str">
            <v>Anh</v>
          </cell>
          <cell r="E4940" t="str">
            <v>02/04/1999</v>
          </cell>
          <cell r="F4940" t="str">
            <v>Nữ</v>
          </cell>
          <cell r="G4940" t="str">
            <v>Ninh Bình</v>
          </cell>
          <cell r="H4940" t="e">
            <v>#N/A</v>
          </cell>
          <cell r="I4940" t="e">
            <v>#N/A</v>
          </cell>
          <cell r="J4940" t="str">
            <v>ĐH7KE3</v>
          </cell>
        </row>
        <row r="4941">
          <cell r="B4941">
            <v>1711010677</v>
          </cell>
          <cell r="C4941" t="str">
            <v>Nguyễn Thị</v>
          </cell>
          <cell r="D4941" t="str">
            <v>Ánh</v>
          </cell>
          <cell r="E4941" t="str">
            <v>20/07/1999</v>
          </cell>
          <cell r="F4941" t="str">
            <v>Nữ</v>
          </cell>
          <cell r="G4941" t="str">
            <v>Hà Tây</v>
          </cell>
          <cell r="H4941" t="e">
            <v>#N/A</v>
          </cell>
          <cell r="I4941" t="e">
            <v>#N/A</v>
          </cell>
          <cell r="J4941" t="str">
            <v>ĐH7KE3</v>
          </cell>
        </row>
        <row r="4942">
          <cell r="B4942">
            <v>1711010514</v>
          </cell>
          <cell r="C4942" t="str">
            <v>Đỗ Ngọc</v>
          </cell>
          <cell r="D4942" t="str">
            <v>Bích</v>
          </cell>
          <cell r="E4942" t="str">
            <v>23/07/1999</v>
          </cell>
          <cell r="F4942" t="str">
            <v>Nữ</v>
          </cell>
          <cell r="G4942" t="str">
            <v>Bắc Giang</v>
          </cell>
          <cell r="H4942" t="e">
            <v>#N/A</v>
          </cell>
          <cell r="I4942" t="e">
            <v>#N/A</v>
          </cell>
          <cell r="J4942" t="str">
            <v>ĐH7KE3</v>
          </cell>
        </row>
        <row r="4943">
          <cell r="B4943">
            <v>1711010590</v>
          </cell>
          <cell r="C4943" t="str">
            <v>Nguyễn Thị</v>
          </cell>
          <cell r="D4943" t="str">
            <v>Dung</v>
          </cell>
          <cell r="E4943" t="str">
            <v>30/10/1999</v>
          </cell>
          <cell r="F4943" t="str">
            <v>Nữ</v>
          </cell>
          <cell r="G4943" t="str">
            <v>Nghệ An</v>
          </cell>
          <cell r="H4943" t="e">
            <v>#N/A</v>
          </cell>
          <cell r="I4943" t="e">
            <v>#N/A</v>
          </cell>
          <cell r="J4943" t="str">
            <v>ĐH7KE3</v>
          </cell>
        </row>
        <row r="4944">
          <cell r="B4944">
            <v>1711010645</v>
          </cell>
          <cell r="C4944" t="str">
            <v>Nguyễn Thị Thùy</v>
          </cell>
          <cell r="D4944" t="str">
            <v>Dung</v>
          </cell>
          <cell r="E4944" t="str">
            <v>27/09/1999</v>
          </cell>
          <cell r="F4944" t="str">
            <v>Nữ</v>
          </cell>
          <cell r="G4944" t="str">
            <v>Hà Tây</v>
          </cell>
          <cell r="H4944" t="e">
            <v>#N/A</v>
          </cell>
          <cell r="I4944" t="e">
            <v>#N/A</v>
          </cell>
          <cell r="J4944" t="str">
            <v>ĐH7KE3</v>
          </cell>
        </row>
        <row r="4945">
          <cell r="B4945">
            <v>1711010635</v>
          </cell>
          <cell r="C4945" t="str">
            <v>Phạm Thị Thuỳ</v>
          </cell>
          <cell r="D4945" t="str">
            <v>Dương</v>
          </cell>
          <cell r="E4945" t="str">
            <v>12/08/1999</v>
          </cell>
          <cell r="F4945" t="str">
            <v>Nữ</v>
          </cell>
          <cell r="G4945" t="str">
            <v>Hà Nam</v>
          </cell>
          <cell r="H4945" t="e">
            <v>#N/A</v>
          </cell>
          <cell r="I4945" t="e">
            <v>#N/A</v>
          </cell>
          <cell r="J4945" t="str">
            <v>ĐH7KE3</v>
          </cell>
        </row>
        <row r="4946">
          <cell r="B4946">
            <v>1711010566</v>
          </cell>
          <cell r="C4946" t="str">
            <v>Đồng Thị Anh</v>
          </cell>
          <cell r="D4946" t="str">
            <v>Đào</v>
          </cell>
          <cell r="E4946" t="str">
            <v>11/10/1999</v>
          </cell>
          <cell r="F4946" t="str">
            <v>Nữ</v>
          </cell>
          <cell r="G4946" t="str">
            <v>Hải Dương</v>
          </cell>
          <cell r="H4946" t="e">
            <v>#N/A</v>
          </cell>
          <cell r="I4946" t="e">
            <v>#N/A</v>
          </cell>
          <cell r="J4946" t="str">
            <v>ĐH7KE3</v>
          </cell>
        </row>
        <row r="4947">
          <cell r="B4947">
            <v>1711010651</v>
          </cell>
          <cell r="C4947" t="str">
            <v>Đào Minh</v>
          </cell>
          <cell r="D4947" t="str">
            <v>Đức</v>
          </cell>
          <cell r="E4947" t="str">
            <v>15/03/1999</v>
          </cell>
          <cell r="F4947" t="str">
            <v>Nam</v>
          </cell>
          <cell r="G4947" t="str">
            <v>Hà Tây</v>
          </cell>
          <cell r="H4947" t="e">
            <v>#N/A</v>
          </cell>
          <cell r="I4947" t="e">
            <v>#N/A</v>
          </cell>
          <cell r="J4947" t="str">
            <v>ĐH7KE3</v>
          </cell>
        </row>
        <row r="4948">
          <cell r="B4948">
            <v>1711010612</v>
          </cell>
          <cell r="C4948" t="str">
            <v>Kiều Thị</v>
          </cell>
          <cell r="D4948" t="str">
            <v>Giang</v>
          </cell>
          <cell r="E4948" t="str">
            <v>27/04/1999</v>
          </cell>
          <cell r="F4948" t="str">
            <v>Nữ</v>
          </cell>
          <cell r="G4948" t="str">
            <v>Hà Tây</v>
          </cell>
          <cell r="H4948" t="e">
            <v>#N/A</v>
          </cell>
          <cell r="I4948" t="e">
            <v>#N/A</v>
          </cell>
          <cell r="J4948" t="str">
            <v>ĐH7KE3</v>
          </cell>
        </row>
        <row r="4949">
          <cell r="B4949">
            <v>1711010532</v>
          </cell>
          <cell r="C4949" t="str">
            <v>Nông Thị Hồng</v>
          </cell>
          <cell r="D4949" t="str">
            <v>Hạnh</v>
          </cell>
          <cell r="E4949" t="str">
            <v>05/06/1999</v>
          </cell>
          <cell r="F4949" t="str">
            <v>Nữ</v>
          </cell>
          <cell r="G4949" t="str">
            <v>Cao Bằng</v>
          </cell>
          <cell r="H4949" t="e">
            <v>#N/A</v>
          </cell>
          <cell r="I4949" t="e">
            <v>#N/A</v>
          </cell>
          <cell r="J4949" t="str">
            <v>ĐH7KE3</v>
          </cell>
        </row>
        <row r="4950">
          <cell r="B4950">
            <v>1711010706</v>
          </cell>
          <cell r="C4950" t="str">
            <v>Vũ Thị Hồng</v>
          </cell>
          <cell r="D4950" t="str">
            <v>Hạnh</v>
          </cell>
          <cell r="E4950" t="str">
            <v>07/05/1999</v>
          </cell>
          <cell r="F4950" t="str">
            <v>Nữ</v>
          </cell>
          <cell r="G4950" t="str">
            <v>Thanh Hóa</v>
          </cell>
          <cell r="H4950" t="e">
            <v>#N/A</v>
          </cell>
          <cell r="I4950" t="e">
            <v>#N/A</v>
          </cell>
          <cell r="J4950" t="str">
            <v>ĐH7KE3</v>
          </cell>
        </row>
        <row r="4951">
          <cell r="B4951">
            <v>1711010565</v>
          </cell>
          <cell r="C4951" t="str">
            <v>Đào Thị Thúy</v>
          </cell>
          <cell r="D4951" t="str">
            <v>Hằng</v>
          </cell>
          <cell r="E4951" t="str">
            <v>07/05/1999</v>
          </cell>
          <cell r="F4951" t="str">
            <v>Nữ</v>
          </cell>
          <cell r="G4951" t="str">
            <v>Hà Tây</v>
          </cell>
          <cell r="H4951" t="e">
            <v>#N/A</v>
          </cell>
          <cell r="I4951" t="e">
            <v>#N/A</v>
          </cell>
          <cell r="J4951" t="str">
            <v>ĐH7KE3</v>
          </cell>
        </row>
        <row r="4952">
          <cell r="B4952">
            <v>1711010531</v>
          </cell>
          <cell r="C4952" t="str">
            <v>Nguyễn Thị</v>
          </cell>
          <cell r="D4952" t="str">
            <v>Hằng</v>
          </cell>
          <cell r="E4952" t="str">
            <v>13/08/1999</v>
          </cell>
          <cell r="F4952" t="str">
            <v>Nữ</v>
          </cell>
          <cell r="G4952" t="str">
            <v>Hà Nội</v>
          </cell>
          <cell r="H4952" t="e">
            <v>#N/A</v>
          </cell>
          <cell r="I4952" t="e">
            <v>#N/A</v>
          </cell>
          <cell r="J4952" t="str">
            <v>ĐH7KE3</v>
          </cell>
        </row>
        <row r="4953">
          <cell r="B4953">
            <v>1711010690</v>
          </cell>
          <cell r="C4953" t="str">
            <v>Vũ Thị Thu</v>
          </cell>
          <cell r="D4953" t="str">
            <v>Hiền</v>
          </cell>
          <cell r="E4953" t="str">
            <v>27/12/1999</v>
          </cell>
          <cell r="F4953" t="str">
            <v>Nữ</v>
          </cell>
          <cell r="G4953" t="str">
            <v>Thái Bình</v>
          </cell>
          <cell r="H4953" t="e">
            <v>#N/A</v>
          </cell>
          <cell r="I4953" t="e">
            <v>#N/A</v>
          </cell>
          <cell r="J4953" t="str">
            <v>ĐH7KE3</v>
          </cell>
        </row>
        <row r="4954">
          <cell r="B4954">
            <v>1711010516</v>
          </cell>
          <cell r="C4954" t="str">
            <v>Phạm Thị</v>
          </cell>
          <cell r="D4954" t="str">
            <v>Hoa</v>
          </cell>
          <cell r="E4954" t="str">
            <v>21/12/1999</v>
          </cell>
          <cell r="F4954" t="str">
            <v>Nữ</v>
          </cell>
          <cell r="G4954" t="str">
            <v>Vĩnh Phúc</v>
          </cell>
          <cell r="H4954" t="e">
            <v>#N/A</v>
          </cell>
          <cell r="I4954" t="e">
            <v>#N/A</v>
          </cell>
          <cell r="J4954" t="str">
            <v>ĐH7KE3</v>
          </cell>
        </row>
        <row r="4955">
          <cell r="B4955">
            <v>1711010658</v>
          </cell>
          <cell r="C4955" t="str">
            <v>Nguyễn Khánh</v>
          </cell>
          <cell r="D4955" t="str">
            <v>Huyền</v>
          </cell>
          <cell r="E4955" t="str">
            <v>01/10/1999</v>
          </cell>
          <cell r="F4955" t="str">
            <v>Nữ</v>
          </cell>
          <cell r="G4955" t="str">
            <v>Hải Phòng</v>
          </cell>
          <cell r="H4955" t="e">
            <v>#N/A</v>
          </cell>
          <cell r="I4955" t="e">
            <v>#N/A</v>
          </cell>
          <cell r="J4955" t="str">
            <v>ĐH7KE3</v>
          </cell>
        </row>
        <row r="4956">
          <cell r="B4956">
            <v>1711010672</v>
          </cell>
          <cell r="C4956" t="str">
            <v>Nguyễn Thị</v>
          </cell>
          <cell r="D4956" t="str">
            <v>Huyền</v>
          </cell>
          <cell r="E4956" t="str">
            <v>16/08/1999</v>
          </cell>
          <cell r="F4956" t="str">
            <v>Nữ</v>
          </cell>
          <cell r="G4956" t="str">
            <v>Thanh Hóa</v>
          </cell>
          <cell r="H4956" t="e">
            <v>#N/A</v>
          </cell>
          <cell r="I4956" t="e">
            <v>#N/A</v>
          </cell>
          <cell r="J4956" t="str">
            <v>ĐH7KE3</v>
          </cell>
        </row>
        <row r="4957">
          <cell r="B4957">
            <v>1711010596</v>
          </cell>
          <cell r="C4957" t="str">
            <v>Nguyễn Thị Khánh</v>
          </cell>
          <cell r="D4957" t="str">
            <v>Huyền</v>
          </cell>
          <cell r="E4957" t="str">
            <v>12/03/1999</v>
          </cell>
          <cell r="F4957" t="str">
            <v>Nữ</v>
          </cell>
          <cell r="G4957" t="str">
            <v>Hà Tây</v>
          </cell>
          <cell r="H4957" t="e">
            <v>#N/A</v>
          </cell>
          <cell r="I4957" t="e">
            <v>#N/A</v>
          </cell>
          <cell r="J4957" t="str">
            <v>ĐH7KE3</v>
          </cell>
        </row>
        <row r="4958">
          <cell r="B4958">
            <v>1711010555</v>
          </cell>
          <cell r="C4958" t="str">
            <v>Phạm Khánh</v>
          </cell>
          <cell r="D4958" t="str">
            <v>Huyền</v>
          </cell>
          <cell r="E4958" t="str">
            <v>01/03/1999</v>
          </cell>
          <cell r="F4958" t="str">
            <v>Nữ</v>
          </cell>
          <cell r="G4958" t="str">
            <v>Hải Phòng</v>
          </cell>
          <cell r="H4958" t="e">
            <v>#N/A</v>
          </cell>
          <cell r="I4958" t="e">
            <v>#N/A</v>
          </cell>
          <cell r="J4958" t="str">
            <v>ĐH7KE3</v>
          </cell>
        </row>
        <row r="4959">
          <cell r="B4959">
            <v>1611011710</v>
          </cell>
          <cell r="C4959" t="str">
            <v>Phạm Thị Thanh</v>
          </cell>
          <cell r="D4959" t="str">
            <v>Huyền</v>
          </cell>
          <cell r="E4959" t="str">
            <v>22/02/1998</v>
          </cell>
          <cell r="F4959" t="str">
            <v>Nữ</v>
          </cell>
          <cell r="G4959" t="str">
            <v>Ninh Bình</v>
          </cell>
          <cell r="H4959" t="e">
            <v>#N/A</v>
          </cell>
          <cell r="I4959" t="e">
            <v>#N/A</v>
          </cell>
          <cell r="J4959" t="str">
            <v>ĐH7KE3</v>
          </cell>
        </row>
        <row r="4960">
          <cell r="B4960">
            <v>1711010547</v>
          </cell>
          <cell r="C4960" t="str">
            <v>Đặng Vân</v>
          </cell>
          <cell r="D4960" t="str">
            <v>Hương</v>
          </cell>
          <cell r="E4960" t="str">
            <v>29/12/1999</v>
          </cell>
          <cell r="F4960" t="str">
            <v>Nữ</v>
          </cell>
          <cell r="G4960" t="str">
            <v>Hà Tây</v>
          </cell>
          <cell r="H4960" t="e">
            <v>#N/A</v>
          </cell>
          <cell r="I4960" t="e">
            <v>#N/A</v>
          </cell>
          <cell r="J4960" t="str">
            <v>ĐH7KE3</v>
          </cell>
        </row>
        <row r="4961">
          <cell r="B4961">
            <v>1711010616</v>
          </cell>
          <cell r="C4961" t="str">
            <v>Nguyễn Thị Phương</v>
          </cell>
          <cell r="D4961" t="str">
            <v>Liên</v>
          </cell>
          <cell r="E4961" t="str">
            <v>06/09/1999</v>
          </cell>
          <cell r="F4961" t="str">
            <v>Nữ</v>
          </cell>
          <cell r="G4961" t="str">
            <v>Hải Phòng</v>
          </cell>
          <cell r="H4961" t="e">
            <v>#N/A</v>
          </cell>
          <cell r="I4961" t="e">
            <v>#N/A</v>
          </cell>
          <cell r="J4961" t="str">
            <v>ĐH7KE3</v>
          </cell>
        </row>
        <row r="4962">
          <cell r="B4962">
            <v>1711010581</v>
          </cell>
          <cell r="C4962" t="str">
            <v>Nguyễn Phương</v>
          </cell>
          <cell r="D4962" t="str">
            <v>Linh</v>
          </cell>
          <cell r="E4962" t="str">
            <v>09/10/1999</v>
          </cell>
          <cell r="F4962" t="str">
            <v>Nữ</v>
          </cell>
          <cell r="G4962" t="str">
            <v>Hà Nội</v>
          </cell>
          <cell r="H4962" t="e">
            <v>#N/A</v>
          </cell>
          <cell r="I4962" t="e">
            <v>#N/A</v>
          </cell>
          <cell r="J4962" t="str">
            <v>ĐH7KE3</v>
          </cell>
        </row>
        <row r="4963">
          <cell r="B4963">
            <v>1711010654</v>
          </cell>
          <cell r="C4963" t="str">
            <v>Vũ Thị Diệu</v>
          </cell>
          <cell r="D4963" t="str">
            <v>Linh</v>
          </cell>
          <cell r="E4963" t="str">
            <v>17/04/1999</v>
          </cell>
          <cell r="F4963" t="str">
            <v>Nữ</v>
          </cell>
          <cell r="G4963" t="str">
            <v>Thanh Hóa</v>
          </cell>
          <cell r="H4963" t="e">
            <v>#N/A</v>
          </cell>
          <cell r="I4963" t="e">
            <v>#N/A</v>
          </cell>
          <cell r="J4963" t="str">
            <v>ĐH7KE3</v>
          </cell>
        </row>
        <row r="4964">
          <cell r="B4964">
            <v>1711010538</v>
          </cell>
          <cell r="C4964" t="str">
            <v>Lương Thị</v>
          </cell>
          <cell r="D4964" t="str">
            <v>Lưu</v>
          </cell>
          <cell r="E4964" t="str">
            <v>30/10/1999</v>
          </cell>
          <cell r="F4964" t="str">
            <v>Nữ</v>
          </cell>
          <cell r="G4964" t="str">
            <v>Lào Cai</v>
          </cell>
          <cell r="H4964" t="e">
            <v>#N/A</v>
          </cell>
          <cell r="I4964" t="e">
            <v>#N/A</v>
          </cell>
          <cell r="J4964" t="str">
            <v>ĐH7KE3</v>
          </cell>
        </row>
        <row r="4965">
          <cell r="B4965">
            <v>1711010655</v>
          </cell>
          <cell r="C4965" t="str">
            <v>Lê Cẩm</v>
          </cell>
          <cell r="D4965" t="str">
            <v>Ly</v>
          </cell>
          <cell r="E4965" t="str">
            <v>24/10/1999</v>
          </cell>
          <cell r="F4965" t="str">
            <v>Nữ</v>
          </cell>
          <cell r="G4965" t="str">
            <v>Thái Nguyên</v>
          </cell>
          <cell r="H4965" t="e">
            <v>#N/A</v>
          </cell>
          <cell r="I4965" t="e">
            <v>#N/A</v>
          </cell>
          <cell r="J4965" t="str">
            <v>ĐH7KE3</v>
          </cell>
        </row>
        <row r="4966">
          <cell r="B4966">
            <v>1711010661</v>
          </cell>
          <cell r="C4966" t="str">
            <v>Vũ Thị Thanh</v>
          </cell>
          <cell r="D4966" t="str">
            <v>Mai</v>
          </cell>
          <cell r="E4966" t="str">
            <v>25/02/1999</v>
          </cell>
          <cell r="F4966" t="str">
            <v>Nữ</v>
          </cell>
          <cell r="G4966" t="str">
            <v>Quảng Ninh</v>
          </cell>
          <cell r="H4966" t="e">
            <v>#N/A</v>
          </cell>
          <cell r="I4966" t="e">
            <v>#N/A</v>
          </cell>
          <cell r="J4966" t="str">
            <v>ĐH7KE3</v>
          </cell>
        </row>
        <row r="4967">
          <cell r="B4967">
            <v>1711010675</v>
          </cell>
          <cell r="C4967" t="str">
            <v>Hoàng Thị Bích</v>
          </cell>
          <cell r="D4967" t="str">
            <v>Ngọc</v>
          </cell>
          <cell r="E4967" t="str">
            <v>14/07/1999</v>
          </cell>
          <cell r="F4967" t="str">
            <v>Nữ</v>
          </cell>
          <cell r="G4967" t="str">
            <v>Phú Thọ</v>
          </cell>
          <cell r="H4967" t="e">
            <v>#N/A</v>
          </cell>
          <cell r="I4967" t="e">
            <v>#N/A</v>
          </cell>
          <cell r="J4967" t="str">
            <v>ĐH7KE3</v>
          </cell>
        </row>
        <row r="4968">
          <cell r="B4968">
            <v>1711010582</v>
          </cell>
          <cell r="C4968" t="str">
            <v>Lê Thị</v>
          </cell>
          <cell r="D4968" t="str">
            <v>Ngọc</v>
          </cell>
          <cell r="E4968" t="str">
            <v>11/10/1999</v>
          </cell>
          <cell r="F4968" t="str">
            <v>Nữ</v>
          </cell>
          <cell r="G4968" t="str">
            <v>Hà Nội</v>
          </cell>
          <cell r="H4968" t="e">
            <v>#N/A</v>
          </cell>
          <cell r="I4968" t="e">
            <v>#N/A</v>
          </cell>
          <cell r="J4968" t="str">
            <v>ĐH7KE3</v>
          </cell>
        </row>
        <row r="4969">
          <cell r="B4969">
            <v>1711010549</v>
          </cell>
          <cell r="C4969" t="str">
            <v>Nguyễn Thị</v>
          </cell>
          <cell r="D4969" t="str">
            <v>Ngọc</v>
          </cell>
          <cell r="E4969" t="str">
            <v>28/03/1999</v>
          </cell>
          <cell r="F4969" t="str">
            <v>Nữ</v>
          </cell>
          <cell r="G4969" t="str">
            <v>Hà Tây</v>
          </cell>
          <cell r="H4969" t="e">
            <v>#N/A</v>
          </cell>
          <cell r="I4969" t="e">
            <v>#N/A</v>
          </cell>
          <cell r="J4969" t="str">
            <v>ĐH7KE3</v>
          </cell>
        </row>
        <row r="4970">
          <cell r="B4970">
            <v>1711010605</v>
          </cell>
          <cell r="C4970" t="str">
            <v>Hoàng Thị Minh</v>
          </cell>
          <cell r="D4970" t="str">
            <v>Nguyệt</v>
          </cell>
          <cell r="E4970" t="str">
            <v>27/06/1999</v>
          </cell>
          <cell r="F4970" t="str">
            <v>Nữ</v>
          </cell>
          <cell r="G4970" t="str">
            <v>Nam Định</v>
          </cell>
          <cell r="H4970" t="e">
            <v>#N/A</v>
          </cell>
          <cell r="I4970" t="e">
            <v>#N/A</v>
          </cell>
          <cell r="J4970" t="str">
            <v>ĐH7KE3</v>
          </cell>
        </row>
        <row r="4971">
          <cell r="B4971">
            <v>1711010685</v>
          </cell>
          <cell r="C4971" t="str">
            <v>Hoàng Thị Bích</v>
          </cell>
          <cell r="D4971" t="str">
            <v>Phương</v>
          </cell>
          <cell r="E4971" t="str">
            <v>14/06/1999</v>
          </cell>
          <cell r="F4971" t="str">
            <v>Nữ</v>
          </cell>
          <cell r="G4971" t="str">
            <v>Phú Xuyên</v>
          </cell>
          <cell r="H4971" t="e">
            <v>#N/A</v>
          </cell>
          <cell r="I4971" t="e">
            <v>#N/A</v>
          </cell>
          <cell r="J4971" t="str">
            <v>ĐH7KE3</v>
          </cell>
        </row>
        <row r="4972">
          <cell r="B4972">
            <v>1711010572</v>
          </cell>
          <cell r="C4972" t="str">
            <v>Hồ Thu</v>
          </cell>
          <cell r="D4972" t="str">
            <v>Phương</v>
          </cell>
          <cell r="E4972" t="str">
            <v>20/08/1999</v>
          </cell>
          <cell r="F4972" t="str">
            <v>Nữ</v>
          </cell>
          <cell r="G4972" t="str">
            <v>Nghệ An</v>
          </cell>
          <cell r="H4972" t="e">
            <v>#N/A</v>
          </cell>
          <cell r="I4972" t="e">
            <v>#N/A</v>
          </cell>
          <cell r="J4972" t="str">
            <v>ĐH7KE3</v>
          </cell>
        </row>
        <row r="4973">
          <cell r="B4973">
            <v>1711010648</v>
          </cell>
          <cell r="C4973" t="str">
            <v>Lê Thu</v>
          </cell>
          <cell r="D4973" t="str">
            <v>Phương</v>
          </cell>
          <cell r="E4973" t="str">
            <v>20/03/1999</v>
          </cell>
          <cell r="F4973" t="str">
            <v>Nữ</v>
          </cell>
          <cell r="G4973" t="str">
            <v>Hà Nội</v>
          </cell>
          <cell r="H4973" t="e">
            <v>#N/A</v>
          </cell>
          <cell r="I4973" t="e">
            <v>#N/A</v>
          </cell>
          <cell r="J4973" t="str">
            <v>ĐH7KE3</v>
          </cell>
        </row>
        <row r="4974">
          <cell r="B4974">
            <v>1711010676</v>
          </cell>
          <cell r="C4974" t="str">
            <v>Lưu Thị Bích</v>
          </cell>
          <cell r="D4974" t="str">
            <v>Phương</v>
          </cell>
          <cell r="E4974" t="str">
            <v>02/03/1999</v>
          </cell>
          <cell r="F4974" t="str">
            <v>Nữ</v>
          </cell>
          <cell r="G4974" t="str">
            <v>Thanh Hóa</v>
          </cell>
          <cell r="H4974" t="e">
            <v>#N/A</v>
          </cell>
          <cell r="I4974" t="e">
            <v>#N/A</v>
          </cell>
          <cell r="J4974" t="str">
            <v>ĐH7KE3</v>
          </cell>
        </row>
        <row r="4975">
          <cell r="B4975">
            <v>1711010634</v>
          </cell>
          <cell r="C4975" t="str">
            <v>Mai Thị Thu</v>
          </cell>
          <cell r="D4975" t="str">
            <v>Phương</v>
          </cell>
          <cell r="E4975" t="str">
            <v>28/09/1999</v>
          </cell>
          <cell r="F4975" t="str">
            <v>Nữ</v>
          </cell>
          <cell r="G4975" t="str">
            <v>Nam Định</v>
          </cell>
          <cell r="H4975" t="e">
            <v>#N/A</v>
          </cell>
          <cell r="I4975" t="e">
            <v>#N/A</v>
          </cell>
          <cell r="J4975" t="str">
            <v>ĐH7KE3</v>
          </cell>
        </row>
        <row r="4976">
          <cell r="B4976">
            <v>1711010608</v>
          </cell>
          <cell r="C4976" t="str">
            <v>Vũ Thị Thu</v>
          </cell>
          <cell r="D4976" t="str">
            <v>Phương</v>
          </cell>
          <cell r="E4976" t="str">
            <v>02/06/1999</v>
          </cell>
          <cell r="F4976" t="str">
            <v>Nữ</v>
          </cell>
          <cell r="G4976" t="str">
            <v>Ninh Bình</v>
          </cell>
          <cell r="H4976" t="e">
            <v>#N/A</v>
          </cell>
          <cell r="I4976" t="e">
            <v>#N/A</v>
          </cell>
          <cell r="J4976" t="str">
            <v>ĐH7KE3</v>
          </cell>
        </row>
        <row r="4977">
          <cell r="B4977">
            <v>1711010519</v>
          </cell>
          <cell r="C4977" t="str">
            <v>Đặng Thanh</v>
          </cell>
          <cell r="D4977" t="str">
            <v>Tâm</v>
          </cell>
          <cell r="E4977" t="str">
            <v>31/01/1999</v>
          </cell>
          <cell r="F4977" t="str">
            <v>Nữ</v>
          </cell>
          <cell r="G4977" t="str">
            <v>Hà Tây</v>
          </cell>
          <cell r="H4977" t="e">
            <v>#N/A</v>
          </cell>
          <cell r="I4977" t="e">
            <v>#N/A</v>
          </cell>
          <cell r="J4977" t="str">
            <v>ĐH7KE3</v>
          </cell>
        </row>
        <row r="4978">
          <cell r="B4978">
            <v>1711010611</v>
          </cell>
          <cell r="C4978" t="str">
            <v>Nguyễn Thị Phương</v>
          </cell>
          <cell r="D4978" t="str">
            <v>Thanh</v>
          </cell>
          <cell r="E4978" t="str">
            <v>31/03/1999</v>
          </cell>
          <cell r="F4978" t="str">
            <v>Nữ</v>
          </cell>
          <cell r="G4978" t="str">
            <v>Nam Định</v>
          </cell>
          <cell r="H4978" t="e">
            <v>#N/A</v>
          </cell>
          <cell r="I4978" t="e">
            <v>#N/A</v>
          </cell>
          <cell r="J4978" t="str">
            <v>ĐH7KE3</v>
          </cell>
        </row>
        <row r="4979">
          <cell r="B4979">
            <v>1711010498</v>
          </cell>
          <cell r="C4979" t="str">
            <v>Nguyễn Thanh</v>
          </cell>
          <cell r="D4979" t="str">
            <v>Thủy</v>
          </cell>
          <cell r="E4979" t="str">
            <v>27/12/1999</v>
          </cell>
          <cell r="F4979" t="str">
            <v>Nữ</v>
          </cell>
          <cell r="G4979" t="str">
            <v>Tuyên Quang</v>
          </cell>
          <cell r="H4979" t="e">
            <v>#N/A</v>
          </cell>
          <cell r="I4979" t="e">
            <v>#N/A</v>
          </cell>
          <cell r="J4979" t="str">
            <v>ĐH7KE3</v>
          </cell>
        </row>
        <row r="4980">
          <cell r="B4980">
            <v>1711010638</v>
          </cell>
          <cell r="C4980" t="str">
            <v>Vũ Thanh</v>
          </cell>
          <cell r="D4980" t="str">
            <v>Thư</v>
          </cell>
          <cell r="E4980" t="str">
            <v>04/08/1999</v>
          </cell>
          <cell r="F4980" t="str">
            <v>Nữ</v>
          </cell>
          <cell r="G4980" t="str">
            <v>Thanh Hóa</v>
          </cell>
          <cell r="H4980" t="e">
            <v>#N/A</v>
          </cell>
          <cell r="I4980" t="e">
            <v>#N/A</v>
          </cell>
          <cell r="J4980" t="str">
            <v>ĐH7KE3</v>
          </cell>
        </row>
        <row r="4981">
          <cell r="B4981">
            <v>1711010499</v>
          </cell>
          <cell r="C4981" t="str">
            <v>Đào Minh</v>
          </cell>
          <cell r="D4981" t="str">
            <v>Trang</v>
          </cell>
          <cell r="E4981" t="str">
            <v>15/08/1999</v>
          </cell>
          <cell r="F4981" t="str">
            <v>Nữ</v>
          </cell>
          <cell r="G4981" t="str">
            <v>Hưng Yên</v>
          </cell>
          <cell r="H4981" t="e">
            <v>#N/A</v>
          </cell>
          <cell r="I4981" t="e">
            <v>#N/A</v>
          </cell>
          <cell r="J4981" t="str">
            <v>ĐH7KE3</v>
          </cell>
        </row>
        <row r="4982">
          <cell r="B4982">
            <v>1711010705</v>
          </cell>
          <cell r="C4982" t="str">
            <v>Hoàng Thị Thùy</v>
          </cell>
          <cell r="D4982" t="str">
            <v>Trang</v>
          </cell>
          <cell r="E4982" t="str">
            <v>27/03/1999</v>
          </cell>
          <cell r="F4982" t="str">
            <v>Nữ</v>
          </cell>
          <cell r="G4982" t="str">
            <v>Thừa Thiên Huế</v>
          </cell>
          <cell r="H4982" t="e">
            <v>#N/A</v>
          </cell>
          <cell r="I4982" t="e">
            <v>#N/A</v>
          </cell>
          <cell r="J4982" t="str">
            <v>ĐH7KE3</v>
          </cell>
        </row>
        <row r="4983">
          <cell r="B4983">
            <v>1711010589</v>
          </cell>
          <cell r="C4983" t="str">
            <v>Nguyễn Thùy</v>
          </cell>
          <cell r="D4983" t="str">
            <v>Trang</v>
          </cell>
          <cell r="E4983" t="str">
            <v>27/08/1999</v>
          </cell>
          <cell r="F4983" t="str">
            <v>Nữ</v>
          </cell>
          <cell r="G4983" t="str">
            <v>Hà Nội</v>
          </cell>
          <cell r="H4983" t="e">
            <v>#N/A</v>
          </cell>
          <cell r="I4983" t="e">
            <v>#N/A</v>
          </cell>
          <cell r="J4983" t="str">
            <v>ĐH7KE3</v>
          </cell>
        </row>
        <row r="4984">
          <cell r="B4984">
            <v>1711010678</v>
          </cell>
          <cell r="C4984" t="str">
            <v>Phạm Thị</v>
          </cell>
          <cell r="D4984" t="str">
            <v>Trang</v>
          </cell>
          <cell r="E4984" t="str">
            <v>29/05/1999</v>
          </cell>
          <cell r="F4984" t="str">
            <v>Nữ</v>
          </cell>
          <cell r="G4984" t="str">
            <v>Thái Bình</v>
          </cell>
          <cell r="H4984" t="e">
            <v>#N/A</v>
          </cell>
          <cell r="I4984" t="e">
            <v>#N/A</v>
          </cell>
          <cell r="J4984" t="str">
            <v>ĐH7KE3</v>
          </cell>
        </row>
        <row r="4985">
          <cell r="B4985">
            <v>1711010493</v>
          </cell>
          <cell r="C4985" t="str">
            <v>Trần Thị Nhật</v>
          </cell>
          <cell r="D4985" t="str">
            <v>Trang</v>
          </cell>
          <cell r="E4985" t="str">
            <v>04/07/1999</v>
          </cell>
          <cell r="F4985" t="str">
            <v>Nữ</v>
          </cell>
          <cell r="G4985" t="str">
            <v>Nam Định</v>
          </cell>
          <cell r="H4985" t="e">
            <v>#N/A</v>
          </cell>
          <cell r="I4985" t="e">
            <v>#N/A</v>
          </cell>
          <cell r="J4985" t="str">
            <v>ĐH7KE3</v>
          </cell>
        </row>
        <row r="4986">
          <cell r="B4986">
            <v>1711010681</v>
          </cell>
          <cell r="C4986" t="str">
            <v>Lê Tuyết</v>
          </cell>
          <cell r="D4986" t="str">
            <v>Trinh</v>
          </cell>
          <cell r="E4986" t="str">
            <v>30/07/1999</v>
          </cell>
          <cell r="F4986" t="str">
            <v>Nữ</v>
          </cell>
          <cell r="G4986" t="str">
            <v>Thanh Hóa</v>
          </cell>
          <cell r="H4986" t="e">
            <v>#N/A</v>
          </cell>
          <cell r="I4986" t="e">
            <v>#N/A</v>
          </cell>
          <cell r="J4986" t="str">
            <v>ĐH7KE3</v>
          </cell>
        </row>
        <row r="4987">
          <cell r="B4987">
            <v>1711010183</v>
          </cell>
          <cell r="C4987" t="str">
            <v>Nguyễn Việt</v>
          </cell>
          <cell r="D4987" t="str">
            <v>Trinh</v>
          </cell>
          <cell r="E4987" t="str">
            <v>09/07/1999</v>
          </cell>
          <cell r="F4987" t="str">
            <v>Nữ</v>
          </cell>
          <cell r="G4987" t="str">
            <v>Hà Nội</v>
          </cell>
          <cell r="H4987" t="e">
            <v>#N/A</v>
          </cell>
          <cell r="I4987" t="e">
            <v>#N/A</v>
          </cell>
          <cell r="J4987" t="str">
            <v>ĐH7KE3</v>
          </cell>
        </row>
        <row r="4988">
          <cell r="B4988">
            <v>1711010626</v>
          </cell>
          <cell r="C4988" t="str">
            <v>Phan Thị Phương</v>
          </cell>
          <cell r="D4988" t="str">
            <v>Uyên</v>
          </cell>
          <cell r="E4988" t="str">
            <v>20/04/1999</v>
          </cell>
          <cell r="F4988" t="str">
            <v>Nữ</v>
          </cell>
          <cell r="G4988" t="str">
            <v>nghệ An</v>
          </cell>
          <cell r="H4988" t="e">
            <v>#N/A</v>
          </cell>
          <cell r="I4988" t="e">
            <v>#N/A</v>
          </cell>
          <cell r="J4988" t="str">
            <v>ĐH7KE3</v>
          </cell>
        </row>
        <row r="4989">
          <cell r="B4989">
            <v>1711010281</v>
          </cell>
          <cell r="C4989" t="str">
            <v>Nguyễn Thị Bích</v>
          </cell>
          <cell r="D4989" t="str">
            <v>Vân</v>
          </cell>
          <cell r="E4989" t="str">
            <v>25/11/1999</v>
          </cell>
          <cell r="F4989" t="str">
            <v>Nữ</v>
          </cell>
          <cell r="G4989" t="str">
            <v>Hà Tĩnh</v>
          </cell>
          <cell r="H4989" t="e">
            <v>#N/A</v>
          </cell>
          <cell r="I4989" t="e">
            <v>#N/A</v>
          </cell>
          <cell r="J4989" t="str">
            <v>ĐH7KE3</v>
          </cell>
        </row>
        <row r="4990">
          <cell r="B4990">
            <v>1711010751</v>
          </cell>
          <cell r="C4990" t="str">
            <v>Bùi Thị Vân</v>
          </cell>
          <cell r="D4990" t="str">
            <v>Anh</v>
          </cell>
          <cell r="E4990" t="str">
            <v>07/06/1999</v>
          </cell>
          <cell r="F4990" t="str">
            <v>Nữ</v>
          </cell>
          <cell r="G4990" t="str">
            <v>Thái Bình</v>
          </cell>
          <cell r="H4990" t="e">
            <v>#N/A</v>
          </cell>
          <cell r="I4990" t="e">
            <v>#N/A</v>
          </cell>
          <cell r="J4990" t="str">
            <v>ĐH7KE4</v>
          </cell>
        </row>
        <row r="4991">
          <cell r="B4991">
            <v>1711010740</v>
          </cell>
          <cell r="C4991" t="str">
            <v>Đỗ Thị Lan</v>
          </cell>
          <cell r="D4991" t="str">
            <v>Anh</v>
          </cell>
          <cell r="E4991" t="str">
            <v>15/05/1999</v>
          </cell>
          <cell r="F4991" t="str">
            <v>Nữ</v>
          </cell>
          <cell r="G4991" t="str">
            <v>Nam Định</v>
          </cell>
          <cell r="H4991" t="e">
            <v>#N/A</v>
          </cell>
          <cell r="I4991" t="e">
            <v>#N/A</v>
          </cell>
          <cell r="J4991" t="str">
            <v>ĐH7KE4</v>
          </cell>
        </row>
        <row r="4992">
          <cell r="B4992">
            <v>1711010709</v>
          </cell>
          <cell r="C4992" t="str">
            <v>Lê Thị Lan</v>
          </cell>
          <cell r="D4992" t="str">
            <v>Anh</v>
          </cell>
          <cell r="E4992" t="str">
            <v>25/10/1999</v>
          </cell>
          <cell r="F4992" t="str">
            <v>Nữ</v>
          </cell>
          <cell r="G4992" t="str">
            <v>Hà Nam</v>
          </cell>
          <cell r="H4992" t="e">
            <v>#N/A</v>
          </cell>
          <cell r="I4992" t="e">
            <v>#N/A</v>
          </cell>
          <cell r="J4992" t="str">
            <v>ĐH7KE4</v>
          </cell>
        </row>
        <row r="4993">
          <cell r="B4993">
            <v>1711010856</v>
          </cell>
          <cell r="C4993" t="str">
            <v>Lương Thị Quế</v>
          </cell>
          <cell r="D4993" t="str">
            <v>Anh</v>
          </cell>
          <cell r="E4993" t="str">
            <v>25/07/1999</v>
          </cell>
          <cell r="F4993" t="str">
            <v>Nữ</v>
          </cell>
          <cell r="G4993" t="str">
            <v>Hà Tây</v>
          </cell>
          <cell r="H4993" t="e">
            <v>#N/A</v>
          </cell>
          <cell r="I4993" t="e">
            <v>#N/A</v>
          </cell>
          <cell r="J4993" t="str">
            <v>ĐH7KE4</v>
          </cell>
        </row>
        <row r="4994">
          <cell r="B4994">
            <v>1711010779</v>
          </cell>
          <cell r="C4994" t="str">
            <v>Nguyễn Hải</v>
          </cell>
          <cell r="D4994" t="str">
            <v>Anh</v>
          </cell>
          <cell r="E4994" t="str">
            <v>11/09/1999</v>
          </cell>
          <cell r="F4994" t="str">
            <v>Nữ</v>
          </cell>
          <cell r="G4994" t="str">
            <v>Thái Bình</v>
          </cell>
          <cell r="H4994" t="e">
            <v>#N/A</v>
          </cell>
          <cell r="I4994" t="e">
            <v>#N/A</v>
          </cell>
          <cell r="J4994" t="str">
            <v>ĐH7KE4</v>
          </cell>
        </row>
        <row r="4995">
          <cell r="B4995">
            <v>1711010812</v>
          </cell>
          <cell r="C4995" t="str">
            <v>Nguyễn Hoàng Thục</v>
          </cell>
          <cell r="D4995" t="str">
            <v>Anh</v>
          </cell>
          <cell r="E4995" t="str">
            <v>21/09/1999</v>
          </cell>
          <cell r="F4995" t="str">
            <v>Nữ</v>
          </cell>
          <cell r="G4995" t="str">
            <v>Hà Tây</v>
          </cell>
          <cell r="H4995" t="e">
            <v>#N/A</v>
          </cell>
          <cell r="I4995" t="e">
            <v>#N/A</v>
          </cell>
          <cell r="J4995" t="str">
            <v>ĐH7KE4</v>
          </cell>
        </row>
        <row r="4996">
          <cell r="B4996">
            <v>1711010896</v>
          </cell>
          <cell r="C4996" t="str">
            <v>Nguyễn Thị Vân</v>
          </cell>
          <cell r="D4996" t="str">
            <v>Anh</v>
          </cell>
          <cell r="E4996" t="str">
            <v>27/03/1999</v>
          </cell>
          <cell r="F4996" t="str">
            <v>Nữ</v>
          </cell>
          <cell r="G4996" t="str">
            <v>Hà Tĩnh</v>
          </cell>
          <cell r="H4996" t="e">
            <v>#N/A</v>
          </cell>
          <cell r="I4996" t="e">
            <v>#N/A</v>
          </cell>
          <cell r="J4996" t="str">
            <v>ĐH7KE4</v>
          </cell>
        </row>
        <row r="4997">
          <cell r="B4997">
            <v>1711010862</v>
          </cell>
          <cell r="C4997" t="str">
            <v>Phạm Lê Đức</v>
          </cell>
          <cell r="D4997" t="str">
            <v>Anh</v>
          </cell>
          <cell r="E4997" t="str">
            <v>26/01/1999</v>
          </cell>
          <cell r="F4997" t="str">
            <v>Nam</v>
          </cell>
          <cell r="G4997" t="str">
            <v>Thanh Hóa</v>
          </cell>
          <cell r="H4997">
            <v>75</v>
          </cell>
          <cell r="I4997" t="e">
            <v>#N/A</v>
          </cell>
          <cell r="J4997" t="str">
            <v>ĐH7KE4</v>
          </cell>
        </row>
        <row r="4998">
          <cell r="B4998">
            <v>1711010711</v>
          </cell>
          <cell r="C4998" t="str">
            <v>Tạ Thị Châu</v>
          </cell>
          <cell r="D4998" t="str">
            <v>Anh</v>
          </cell>
          <cell r="E4998" t="str">
            <v>01/11/1999</v>
          </cell>
          <cell r="F4998" t="str">
            <v>Nữ</v>
          </cell>
          <cell r="G4998" t="str">
            <v>Hà Tây</v>
          </cell>
          <cell r="H4998" t="e">
            <v>#N/A</v>
          </cell>
          <cell r="I4998" t="e">
            <v>#N/A</v>
          </cell>
          <cell r="J4998" t="str">
            <v>ĐH7KE4</v>
          </cell>
        </row>
        <row r="4999">
          <cell r="B4999">
            <v>1711010764</v>
          </cell>
          <cell r="C4999" t="str">
            <v>Nguyễn Thị Ngọc</v>
          </cell>
          <cell r="D4999" t="str">
            <v>Ánh</v>
          </cell>
          <cell r="E4999" t="str">
            <v>28/02/1999</v>
          </cell>
          <cell r="F4999" t="str">
            <v>Nữ</v>
          </cell>
          <cell r="G4999" t="str">
            <v>Hưng Yên</v>
          </cell>
          <cell r="H4999" t="e">
            <v>#N/A</v>
          </cell>
          <cell r="I4999" t="e">
            <v>#N/A</v>
          </cell>
          <cell r="J4999" t="str">
            <v>ĐH7KE4</v>
          </cell>
        </row>
        <row r="5000">
          <cell r="B5000">
            <v>1711010805</v>
          </cell>
          <cell r="C5000" t="str">
            <v>Nguyễn Thị Ngọc</v>
          </cell>
          <cell r="D5000" t="str">
            <v>Ánh</v>
          </cell>
          <cell r="E5000" t="str">
            <v>15/03/1999</v>
          </cell>
          <cell r="F5000" t="str">
            <v>Nữ</v>
          </cell>
          <cell r="G5000" t="str">
            <v>Ninh Bình</v>
          </cell>
          <cell r="H5000" t="e">
            <v>#N/A</v>
          </cell>
          <cell r="I5000" t="e">
            <v>#N/A</v>
          </cell>
          <cell r="J5000" t="str">
            <v>ĐH7KE4</v>
          </cell>
        </row>
        <row r="5001">
          <cell r="B5001">
            <v>1711010755</v>
          </cell>
          <cell r="C5001" t="str">
            <v>Trần Hà</v>
          </cell>
          <cell r="D5001" t="str">
            <v>Cường</v>
          </cell>
          <cell r="E5001" t="str">
            <v>10/12/1999</v>
          </cell>
          <cell r="F5001" t="str">
            <v>Nam</v>
          </cell>
          <cell r="G5001" t="str">
            <v>Yên Bái</v>
          </cell>
          <cell r="H5001" t="e">
            <v>#N/A</v>
          </cell>
          <cell r="I5001" t="e">
            <v>#N/A</v>
          </cell>
          <cell r="J5001" t="str">
            <v>ĐH7KE4</v>
          </cell>
        </row>
        <row r="5002">
          <cell r="B5002">
            <v>1711010905</v>
          </cell>
          <cell r="C5002" t="str">
            <v>Lê Thị</v>
          </cell>
          <cell r="D5002" t="str">
            <v>Diệp</v>
          </cell>
          <cell r="E5002" t="str">
            <v>15/01/1999</v>
          </cell>
          <cell r="F5002" t="str">
            <v>Nữ</v>
          </cell>
          <cell r="G5002" t="str">
            <v>Thanh Hóa</v>
          </cell>
          <cell r="H5002" t="e">
            <v>#N/A</v>
          </cell>
          <cell r="I5002" t="e">
            <v>#N/A</v>
          </cell>
          <cell r="J5002" t="str">
            <v>ĐH7KE4</v>
          </cell>
        </row>
        <row r="5003">
          <cell r="B5003">
            <v>1711010806</v>
          </cell>
          <cell r="C5003" t="str">
            <v>Phạm Thị</v>
          </cell>
          <cell r="D5003" t="str">
            <v>Dinh</v>
          </cell>
          <cell r="E5003" t="str">
            <v>26/06/1999</v>
          </cell>
          <cell r="F5003" t="str">
            <v>Nữ</v>
          </cell>
          <cell r="G5003" t="str">
            <v>Nam Định</v>
          </cell>
          <cell r="H5003" t="e">
            <v>#N/A</v>
          </cell>
          <cell r="I5003" t="e">
            <v>#N/A</v>
          </cell>
          <cell r="J5003" t="str">
            <v>ĐH7KE4</v>
          </cell>
        </row>
        <row r="5004">
          <cell r="B5004">
            <v>1711010717</v>
          </cell>
          <cell r="C5004" t="str">
            <v>Đào Thị Thùy</v>
          </cell>
          <cell r="D5004" t="str">
            <v>Dung</v>
          </cell>
          <cell r="E5004" t="str">
            <v>08/07/1999</v>
          </cell>
          <cell r="F5004" t="str">
            <v>Nữ</v>
          </cell>
          <cell r="G5004" t="str">
            <v>Thái Bình</v>
          </cell>
          <cell r="H5004" t="e">
            <v>#N/A</v>
          </cell>
          <cell r="I5004" t="e">
            <v>#N/A</v>
          </cell>
          <cell r="J5004" t="str">
            <v>ĐH7KE4</v>
          </cell>
        </row>
        <row r="5005">
          <cell r="B5005">
            <v>1711010924</v>
          </cell>
          <cell r="C5005" t="str">
            <v>Phan Thế</v>
          </cell>
          <cell r="D5005" t="str">
            <v>Dũng</v>
          </cell>
          <cell r="E5005" t="str">
            <v>10/06/1999</v>
          </cell>
          <cell r="F5005" t="str">
            <v>Nam</v>
          </cell>
          <cell r="G5005" t="str">
            <v>Hà Tây</v>
          </cell>
          <cell r="H5005" t="e">
            <v>#N/A</v>
          </cell>
          <cell r="I5005" t="e">
            <v>#N/A</v>
          </cell>
          <cell r="J5005" t="str">
            <v>ĐH7KE4</v>
          </cell>
        </row>
        <row r="5006">
          <cell r="B5006">
            <v>1711010763</v>
          </cell>
          <cell r="C5006" t="str">
            <v>Kiều Ánh</v>
          </cell>
          <cell r="D5006" t="str">
            <v>Dương</v>
          </cell>
          <cell r="E5006" t="str">
            <v>20/10/1999</v>
          </cell>
          <cell r="F5006" t="str">
            <v>Nữ</v>
          </cell>
          <cell r="G5006" t="str">
            <v>Lào Cai</v>
          </cell>
          <cell r="H5006">
            <v>82</v>
          </cell>
          <cell r="I5006" t="str">
            <v>TA2 00943</v>
          </cell>
          <cell r="J5006" t="str">
            <v>ĐH7KE4</v>
          </cell>
        </row>
        <row r="5007">
          <cell r="B5007">
            <v>1711010916</v>
          </cell>
          <cell r="C5007" t="str">
            <v>Bùi Thị Thu</v>
          </cell>
          <cell r="D5007" t="str">
            <v>Hà</v>
          </cell>
          <cell r="E5007" t="str">
            <v>29/11/1999</v>
          </cell>
          <cell r="F5007" t="str">
            <v>Nữ</v>
          </cell>
          <cell r="G5007" t="str">
            <v>Hà Tây</v>
          </cell>
          <cell r="H5007" t="e">
            <v>#N/A</v>
          </cell>
          <cell r="I5007" t="e">
            <v>#N/A</v>
          </cell>
          <cell r="J5007" t="str">
            <v>ĐH7KE4</v>
          </cell>
        </row>
        <row r="5008">
          <cell r="B5008">
            <v>1711010894</v>
          </cell>
          <cell r="C5008" t="str">
            <v>Lương Thị</v>
          </cell>
          <cell r="D5008" t="str">
            <v>Hạnh</v>
          </cell>
          <cell r="E5008" t="str">
            <v>09/11/1999</v>
          </cell>
          <cell r="F5008" t="str">
            <v>Nữ</v>
          </cell>
          <cell r="G5008" t="str">
            <v>Hà Tây</v>
          </cell>
          <cell r="H5008" t="e">
            <v>#N/A</v>
          </cell>
          <cell r="I5008" t="e">
            <v>#N/A</v>
          </cell>
          <cell r="J5008" t="str">
            <v>ĐH7KE4</v>
          </cell>
        </row>
        <row r="5009">
          <cell r="B5009">
            <v>1711010814</v>
          </cell>
          <cell r="C5009" t="str">
            <v>Nguyễn Thị Hồng</v>
          </cell>
          <cell r="D5009" t="str">
            <v>Hạnh</v>
          </cell>
          <cell r="E5009" t="str">
            <v>26/10/1999</v>
          </cell>
          <cell r="F5009" t="str">
            <v>Nữ</v>
          </cell>
          <cell r="G5009" t="str">
            <v>Hà Tây</v>
          </cell>
          <cell r="H5009" t="e">
            <v>#N/A</v>
          </cell>
          <cell r="I5009" t="e">
            <v>#N/A</v>
          </cell>
          <cell r="J5009" t="str">
            <v>ĐH7KE4</v>
          </cell>
        </row>
        <row r="5010">
          <cell r="B5010">
            <v>1711010920</v>
          </cell>
          <cell r="C5010" t="str">
            <v>Đinh Thị Minh</v>
          </cell>
          <cell r="D5010" t="str">
            <v>Hằng</v>
          </cell>
          <cell r="E5010" t="str">
            <v>14/07/1999</v>
          </cell>
          <cell r="F5010" t="str">
            <v>Nữ</v>
          </cell>
          <cell r="G5010" t="str">
            <v>Hải Dương</v>
          </cell>
          <cell r="H5010" t="e">
            <v>#N/A</v>
          </cell>
          <cell r="I5010" t="e">
            <v>#N/A</v>
          </cell>
          <cell r="J5010" t="str">
            <v>ĐH7KE4</v>
          </cell>
        </row>
        <row r="5011">
          <cell r="B5011">
            <v>1711010752</v>
          </cell>
          <cell r="C5011" t="str">
            <v>Bùi Minh</v>
          </cell>
          <cell r="D5011" t="str">
            <v>Hiền</v>
          </cell>
          <cell r="E5011" t="str">
            <v>27/02/1998</v>
          </cell>
          <cell r="F5011" t="str">
            <v>Nữ</v>
          </cell>
          <cell r="G5011" t="str">
            <v>Hà Tây</v>
          </cell>
          <cell r="H5011">
            <v>79</v>
          </cell>
          <cell r="I5011" t="e">
            <v>#N/A</v>
          </cell>
          <cell r="J5011" t="str">
            <v>ĐH7KE4</v>
          </cell>
        </row>
        <row r="5012">
          <cell r="B5012">
            <v>1711010857</v>
          </cell>
          <cell r="C5012" t="str">
            <v>Phạm Thị</v>
          </cell>
          <cell r="D5012" t="str">
            <v>Hoà</v>
          </cell>
          <cell r="E5012" t="str">
            <v>27/06/1999</v>
          </cell>
          <cell r="F5012" t="str">
            <v>Nữ</v>
          </cell>
          <cell r="G5012" t="str">
            <v>Thái Bình</v>
          </cell>
          <cell r="H5012" t="e">
            <v>#N/A</v>
          </cell>
          <cell r="I5012" t="e">
            <v>#N/A</v>
          </cell>
          <cell r="J5012" t="str">
            <v>ĐH7KE4</v>
          </cell>
        </row>
        <row r="5013">
          <cell r="B5013">
            <v>1711010799</v>
          </cell>
          <cell r="C5013" t="str">
            <v>Nguyễn Thu</v>
          </cell>
          <cell r="D5013" t="str">
            <v>Hương</v>
          </cell>
          <cell r="E5013" t="str">
            <v>30/10/1999</v>
          </cell>
          <cell r="F5013" t="str">
            <v>Nữ</v>
          </cell>
          <cell r="G5013" t="str">
            <v>Thái Bình</v>
          </cell>
          <cell r="H5013" t="e">
            <v>#N/A</v>
          </cell>
          <cell r="I5013" t="e">
            <v>#N/A</v>
          </cell>
          <cell r="J5013" t="str">
            <v>ĐH7KE4</v>
          </cell>
        </row>
        <row r="5014">
          <cell r="B5014">
            <v>1711010824</v>
          </cell>
          <cell r="C5014" t="str">
            <v>Nguyễn Thị Thanh</v>
          </cell>
          <cell r="D5014" t="str">
            <v>Hường</v>
          </cell>
          <cell r="E5014" t="str">
            <v>03/11/1999</v>
          </cell>
          <cell r="F5014" t="str">
            <v>Nữ</v>
          </cell>
          <cell r="G5014" t="str">
            <v>Hà Nam</v>
          </cell>
          <cell r="H5014" t="e">
            <v>#N/A</v>
          </cell>
          <cell r="I5014" t="e">
            <v>#N/A</v>
          </cell>
          <cell r="J5014" t="str">
            <v>ĐH7KE4</v>
          </cell>
        </row>
        <row r="5015">
          <cell r="B5015">
            <v>1711010825</v>
          </cell>
          <cell r="C5015" t="str">
            <v>Nguyễn Quốc</v>
          </cell>
          <cell r="D5015" t="str">
            <v>Khánh</v>
          </cell>
          <cell r="E5015" t="str">
            <v>24/08/1999</v>
          </cell>
          <cell r="F5015" t="str">
            <v>Nam</v>
          </cell>
          <cell r="G5015" t="str">
            <v>Hà Nội</v>
          </cell>
          <cell r="H5015" t="e">
            <v>#N/A</v>
          </cell>
          <cell r="I5015" t="e">
            <v>#N/A</v>
          </cell>
          <cell r="J5015" t="str">
            <v>ĐH7KE4</v>
          </cell>
        </row>
        <row r="5016">
          <cell r="B5016">
            <v>1711010865</v>
          </cell>
          <cell r="C5016" t="str">
            <v>Bùi Thị</v>
          </cell>
          <cell r="D5016" t="str">
            <v>Lan</v>
          </cell>
          <cell r="E5016" t="str">
            <v>09/01/1999</v>
          </cell>
          <cell r="F5016" t="str">
            <v>Nữ</v>
          </cell>
          <cell r="G5016" t="str">
            <v>Thái Bình</v>
          </cell>
          <cell r="H5016" t="e">
            <v>#N/A</v>
          </cell>
          <cell r="I5016" t="e">
            <v>#N/A</v>
          </cell>
          <cell r="J5016" t="str">
            <v>ĐH7KE4</v>
          </cell>
        </row>
        <row r="5017">
          <cell r="B5017">
            <v>1711010895</v>
          </cell>
          <cell r="C5017" t="str">
            <v>Hoàng Thùy</v>
          </cell>
          <cell r="D5017" t="str">
            <v>Linh</v>
          </cell>
          <cell r="E5017" t="str">
            <v>16/06/1999</v>
          </cell>
          <cell r="F5017" t="str">
            <v>Nữ</v>
          </cell>
          <cell r="G5017" t="str">
            <v>Lạng Sơn</v>
          </cell>
          <cell r="H5017" t="e">
            <v>#N/A</v>
          </cell>
          <cell r="I5017" t="e">
            <v>#N/A</v>
          </cell>
          <cell r="J5017" t="str">
            <v>ĐH7KE4</v>
          </cell>
        </row>
        <row r="5018">
          <cell r="B5018">
            <v>1711010798</v>
          </cell>
          <cell r="C5018" t="str">
            <v>Trần Thùy</v>
          </cell>
          <cell r="D5018" t="str">
            <v>Linh</v>
          </cell>
          <cell r="E5018" t="str">
            <v>25/04/1999</v>
          </cell>
          <cell r="F5018" t="str">
            <v>Nữ</v>
          </cell>
          <cell r="G5018" t="str">
            <v>Thái Bình</v>
          </cell>
          <cell r="H5018" t="e">
            <v>#N/A</v>
          </cell>
          <cell r="I5018" t="e">
            <v>#N/A</v>
          </cell>
          <cell r="J5018" t="str">
            <v>ĐH7KE4</v>
          </cell>
        </row>
        <row r="5019">
          <cell r="B5019">
            <v>1711010926</v>
          </cell>
          <cell r="C5019" t="str">
            <v>Vũ Thị</v>
          </cell>
          <cell r="D5019" t="str">
            <v>Loan</v>
          </cell>
          <cell r="E5019" t="str">
            <v>02/09/1999</v>
          </cell>
          <cell r="F5019" t="str">
            <v>Nữ</v>
          </cell>
          <cell r="G5019" t="str">
            <v>Nam Định</v>
          </cell>
          <cell r="H5019" t="e">
            <v>#N/A</v>
          </cell>
          <cell r="I5019" t="e">
            <v>#N/A</v>
          </cell>
          <cell r="J5019" t="str">
            <v>ĐH7KE4</v>
          </cell>
        </row>
        <row r="5020">
          <cell r="B5020">
            <v>1711010746</v>
          </cell>
          <cell r="C5020" t="str">
            <v>Lê Thị</v>
          </cell>
          <cell r="D5020" t="str">
            <v>Mai</v>
          </cell>
          <cell r="E5020" t="str">
            <v>19/09/1999</v>
          </cell>
          <cell r="F5020" t="str">
            <v>Nữ</v>
          </cell>
          <cell r="G5020" t="str">
            <v>Hà Tây</v>
          </cell>
          <cell r="H5020">
            <v>71</v>
          </cell>
          <cell r="I5020" t="e">
            <v>#N/A</v>
          </cell>
          <cell r="J5020" t="str">
            <v>ĐH7KE4</v>
          </cell>
        </row>
        <row r="5021">
          <cell r="B5021">
            <v>1711010792</v>
          </cell>
          <cell r="C5021" t="str">
            <v>Đỗ Thị</v>
          </cell>
          <cell r="D5021" t="str">
            <v>Ngọc</v>
          </cell>
          <cell r="E5021" t="str">
            <v>27/10/1999</v>
          </cell>
          <cell r="F5021" t="str">
            <v>Nữ</v>
          </cell>
          <cell r="G5021" t="str">
            <v>Hà Tây</v>
          </cell>
          <cell r="H5021" t="e">
            <v>#N/A</v>
          </cell>
          <cell r="I5021" t="e">
            <v>#N/A</v>
          </cell>
          <cell r="J5021" t="str">
            <v>ĐH7KE4</v>
          </cell>
        </row>
        <row r="5022">
          <cell r="B5022">
            <v>1711010871</v>
          </cell>
          <cell r="C5022" t="str">
            <v>Lê Như</v>
          </cell>
          <cell r="D5022" t="str">
            <v>Quỳnh</v>
          </cell>
          <cell r="E5022" t="str">
            <v>01/03/1999</v>
          </cell>
          <cell r="F5022" t="str">
            <v>Nữ</v>
          </cell>
          <cell r="G5022" t="str">
            <v>Hưng Yên</v>
          </cell>
          <cell r="H5022" t="e">
            <v>#N/A</v>
          </cell>
          <cell r="I5022" t="e">
            <v>#N/A</v>
          </cell>
          <cell r="J5022" t="str">
            <v>ĐH7KE4</v>
          </cell>
        </row>
        <row r="5023">
          <cell r="B5023">
            <v>1711010899</v>
          </cell>
          <cell r="C5023" t="str">
            <v>Lưu Vũ</v>
          </cell>
          <cell r="D5023" t="str">
            <v>Tâm</v>
          </cell>
          <cell r="E5023" t="str">
            <v>18/10/1999</v>
          </cell>
          <cell r="F5023" t="str">
            <v>Nữ</v>
          </cell>
          <cell r="G5023" t="str">
            <v>Hòa Bình</v>
          </cell>
          <cell r="H5023" t="e">
            <v>#N/A</v>
          </cell>
          <cell r="I5023" t="e">
            <v>#N/A</v>
          </cell>
          <cell r="J5023" t="str">
            <v>ĐH7KE4</v>
          </cell>
        </row>
        <row r="5024">
          <cell r="B5024">
            <v>1711010731</v>
          </cell>
          <cell r="C5024" t="str">
            <v>Phạm Ngọc</v>
          </cell>
          <cell r="D5024" t="str">
            <v>Thành</v>
          </cell>
          <cell r="E5024" t="str">
            <v>14/12/1999</v>
          </cell>
          <cell r="F5024" t="str">
            <v>Nam</v>
          </cell>
          <cell r="G5024" t="str">
            <v>Thanh Hóa</v>
          </cell>
          <cell r="H5024">
            <v>76</v>
          </cell>
          <cell r="I5024" t="str">
            <v>TA2 00944</v>
          </cell>
          <cell r="J5024" t="str">
            <v>ĐH7KE4</v>
          </cell>
        </row>
        <row r="5025">
          <cell r="B5025">
            <v>1711010749</v>
          </cell>
          <cell r="C5025" t="str">
            <v>Hán Thị Thu</v>
          </cell>
          <cell r="D5025" t="str">
            <v>Thảo</v>
          </cell>
          <cell r="E5025" t="str">
            <v>25/08/1999</v>
          </cell>
          <cell r="F5025" t="str">
            <v>Nữ</v>
          </cell>
          <cell r="G5025" t="str">
            <v>Phú Thọ</v>
          </cell>
          <cell r="H5025" t="e">
            <v>#N/A</v>
          </cell>
          <cell r="I5025" t="e">
            <v>#N/A</v>
          </cell>
          <cell r="J5025" t="str">
            <v>ĐH7KE4</v>
          </cell>
        </row>
        <row r="5026">
          <cell r="B5026">
            <v>1711010816</v>
          </cell>
          <cell r="C5026" t="str">
            <v>Lê Phương</v>
          </cell>
          <cell r="D5026" t="str">
            <v>Thảo</v>
          </cell>
          <cell r="E5026" t="str">
            <v>11/09/1999</v>
          </cell>
          <cell r="F5026" t="str">
            <v>Nữ</v>
          </cell>
          <cell r="G5026" t="str">
            <v>Hà Tây</v>
          </cell>
          <cell r="H5026" t="e">
            <v>#N/A</v>
          </cell>
          <cell r="I5026" t="e">
            <v>#N/A</v>
          </cell>
          <cell r="J5026" t="str">
            <v>ĐH7KE4</v>
          </cell>
        </row>
        <row r="5027">
          <cell r="B5027">
            <v>1711010915</v>
          </cell>
          <cell r="C5027" t="str">
            <v>Đỗ Thị Thanh</v>
          </cell>
          <cell r="D5027" t="str">
            <v>Thúy</v>
          </cell>
          <cell r="E5027" t="str">
            <v>12/05/1999</v>
          </cell>
          <cell r="F5027" t="str">
            <v>Nữ</v>
          </cell>
          <cell r="G5027" t="str">
            <v>Thái Bình</v>
          </cell>
          <cell r="H5027" t="e">
            <v>#N/A</v>
          </cell>
          <cell r="I5027" t="e">
            <v>#N/A</v>
          </cell>
          <cell r="J5027" t="str">
            <v>ĐH7KE4</v>
          </cell>
        </row>
        <row r="5028">
          <cell r="B5028">
            <v>1711010803</v>
          </cell>
          <cell r="C5028" t="str">
            <v>Vũ Thị</v>
          </cell>
          <cell r="D5028" t="str">
            <v>Thương</v>
          </cell>
          <cell r="E5028" t="str">
            <v>15/10/1999</v>
          </cell>
          <cell r="F5028" t="str">
            <v>Nữ</v>
          </cell>
          <cell r="G5028" t="str">
            <v>Nam Định</v>
          </cell>
          <cell r="H5028" t="e">
            <v>#N/A</v>
          </cell>
          <cell r="I5028" t="e">
            <v>#N/A</v>
          </cell>
          <cell r="J5028" t="str">
            <v>ĐH7KE4</v>
          </cell>
        </row>
        <row r="5029">
          <cell r="B5029">
            <v>1711010820</v>
          </cell>
          <cell r="C5029" t="str">
            <v>Phạm Thủy</v>
          </cell>
          <cell r="D5029" t="str">
            <v>Tiên</v>
          </cell>
          <cell r="E5029" t="str">
            <v>03/08/1999</v>
          </cell>
          <cell r="F5029" t="str">
            <v>Nữ</v>
          </cell>
          <cell r="G5029" t="str">
            <v>Yên Bái</v>
          </cell>
          <cell r="H5029" t="e">
            <v>#N/A</v>
          </cell>
          <cell r="I5029" t="e">
            <v>#N/A</v>
          </cell>
          <cell r="J5029" t="str">
            <v>ĐH7KE4</v>
          </cell>
        </row>
        <row r="5030">
          <cell r="B5030">
            <v>1711010819</v>
          </cell>
          <cell r="C5030" t="str">
            <v>Trần Thị</v>
          </cell>
          <cell r="D5030" t="str">
            <v>Trà</v>
          </cell>
          <cell r="E5030" t="str">
            <v>27/12/1999</v>
          </cell>
          <cell r="F5030" t="str">
            <v>Nữ</v>
          </cell>
          <cell r="G5030" t="str">
            <v>Hà Tĩnh</v>
          </cell>
          <cell r="H5030" t="e">
            <v>#N/A</v>
          </cell>
          <cell r="I5030" t="e">
            <v>#N/A</v>
          </cell>
          <cell r="J5030" t="str">
            <v>ĐH7KE4</v>
          </cell>
        </row>
        <row r="5031">
          <cell r="B5031">
            <v>1711010728</v>
          </cell>
          <cell r="C5031" t="str">
            <v>Đỗ Thùy</v>
          </cell>
          <cell r="D5031" t="str">
            <v>Trang</v>
          </cell>
          <cell r="E5031" t="str">
            <v>23/08/1999</v>
          </cell>
          <cell r="F5031" t="str">
            <v>Nữ</v>
          </cell>
          <cell r="G5031" t="str">
            <v>Quảng Ninh</v>
          </cell>
          <cell r="H5031" t="e">
            <v>#N/A</v>
          </cell>
          <cell r="I5031" t="e">
            <v>#N/A</v>
          </cell>
          <cell r="J5031" t="str">
            <v>ĐH7KE4</v>
          </cell>
        </row>
        <row r="5032">
          <cell r="B5032">
            <v>1711010756</v>
          </cell>
          <cell r="C5032" t="str">
            <v>Hoàng Mai</v>
          </cell>
          <cell r="D5032" t="str">
            <v>Trang</v>
          </cell>
          <cell r="E5032" t="str">
            <v>17/12/1999</v>
          </cell>
          <cell r="F5032" t="str">
            <v>Nữ</v>
          </cell>
          <cell r="G5032" t="str">
            <v>Nghệ An</v>
          </cell>
          <cell r="H5032" t="e">
            <v>#N/A</v>
          </cell>
          <cell r="I5032" t="e">
            <v>#N/A</v>
          </cell>
          <cell r="J5032" t="str">
            <v>ĐH7KE4</v>
          </cell>
        </row>
        <row r="5033">
          <cell r="B5033">
            <v>1711010732</v>
          </cell>
          <cell r="C5033" t="str">
            <v>Lê Thị Huyền</v>
          </cell>
          <cell r="D5033" t="str">
            <v>Trang</v>
          </cell>
          <cell r="E5033" t="str">
            <v>19/05/1999</v>
          </cell>
          <cell r="F5033" t="str">
            <v>Nữ</v>
          </cell>
          <cell r="G5033" t="str">
            <v>Tuyên Quang</v>
          </cell>
          <cell r="H5033" t="e">
            <v>#N/A</v>
          </cell>
          <cell r="I5033" t="e">
            <v>#N/A</v>
          </cell>
          <cell r="J5033" t="str">
            <v>ĐH7KE4</v>
          </cell>
        </row>
        <row r="5034">
          <cell r="B5034">
            <v>1711010793</v>
          </cell>
          <cell r="C5034" t="str">
            <v>Trần Thị Phương</v>
          </cell>
          <cell r="D5034" t="str">
            <v>Trinh</v>
          </cell>
          <cell r="E5034" t="str">
            <v>28/03/1999</v>
          </cell>
          <cell r="F5034" t="str">
            <v>Nữ</v>
          </cell>
          <cell r="G5034" t="str">
            <v>Thái Bình</v>
          </cell>
          <cell r="H5034" t="e">
            <v>#N/A</v>
          </cell>
          <cell r="I5034" t="e">
            <v>#N/A</v>
          </cell>
          <cell r="J5034" t="str">
            <v>ĐH7KE4</v>
          </cell>
        </row>
        <row r="5035">
          <cell r="B5035">
            <v>1711010889</v>
          </cell>
          <cell r="C5035" t="str">
            <v>Hoàng Thị</v>
          </cell>
          <cell r="D5035" t="str">
            <v>Tuyền</v>
          </cell>
          <cell r="E5035" t="str">
            <v>10/03/1998</v>
          </cell>
          <cell r="F5035" t="str">
            <v>Nữ</v>
          </cell>
          <cell r="G5035" t="str">
            <v>Bắc Giang</v>
          </cell>
          <cell r="H5035" t="e">
            <v>#N/A</v>
          </cell>
          <cell r="I5035" t="e">
            <v>#N/A</v>
          </cell>
          <cell r="J5035" t="str">
            <v>ĐH7KE4</v>
          </cell>
        </row>
        <row r="5036">
          <cell r="B5036">
            <v>1711010790</v>
          </cell>
          <cell r="C5036" t="str">
            <v>Phạm Thị Tú</v>
          </cell>
          <cell r="D5036" t="str">
            <v>Uyên</v>
          </cell>
          <cell r="E5036" t="str">
            <v>20/12/1999</v>
          </cell>
          <cell r="F5036" t="str">
            <v>Nữ</v>
          </cell>
          <cell r="G5036" t="str">
            <v>Nghệ An</v>
          </cell>
          <cell r="H5036" t="e">
            <v>#N/A</v>
          </cell>
          <cell r="I5036" t="e">
            <v>#N/A</v>
          </cell>
          <cell r="J5036" t="str">
            <v>ĐH7KE4</v>
          </cell>
        </row>
        <row r="5037">
          <cell r="B5037">
            <v>1711010846</v>
          </cell>
          <cell r="C5037" t="str">
            <v>Lương Thảo</v>
          </cell>
          <cell r="D5037" t="str">
            <v>Vân</v>
          </cell>
          <cell r="E5037" t="str">
            <v>02/06/1999</v>
          </cell>
          <cell r="F5037" t="str">
            <v>Nữ</v>
          </cell>
          <cell r="G5037" t="str">
            <v>Lạng Sơn</v>
          </cell>
          <cell r="H5037" t="e">
            <v>#N/A</v>
          </cell>
          <cell r="I5037" t="e">
            <v>#N/A</v>
          </cell>
          <cell r="J5037" t="str">
            <v>ĐH7KE4</v>
          </cell>
        </row>
        <row r="5038">
          <cell r="B5038">
            <v>1711010815</v>
          </cell>
          <cell r="C5038" t="str">
            <v>Vũ Thị Thảo</v>
          </cell>
          <cell r="D5038" t="str">
            <v>Vi</v>
          </cell>
          <cell r="E5038" t="str">
            <v>04/07/1999</v>
          </cell>
          <cell r="F5038" t="str">
            <v>Nữ</v>
          </cell>
          <cell r="G5038" t="str">
            <v>Lào Cai</v>
          </cell>
          <cell r="H5038" t="e">
            <v>#N/A</v>
          </cell>
          <cell r="I5038" t="e">
            <v>#N/A</v>
          </cell>
          <cell r="J5038" t="str">
            <v>ĐH7KE4</v>
          </cell>
        </row>
        <row r="5039">
          <cell r="B5039">
            <v>1711010747</v>
          </cell>
          <cell r="C5039" t="str">
            <v>Đỗ Hoàng</v>
          </cell>
          <cell r="D5039" t="str">
            <v>Yến</v>
          </cell>
          <cell r="E5039" t="str">
            <v>17/12/1999</v>
          </cell>
          <cell r="F5039" t="str">
            <v>Nữ</v>
          </cell>
          <cell r="G5039" t="str">
            <v>Lào Cai</v>
          </cell>
          <cell r="H5039" t="e">
            <v>#N/A</v>
          </cell>
          <cell r="I5039" t="e">
            <v>#N/A</v>
          </cell>
          <cell r="J5039" t="str">
            <v>ĐH7KE4</v>
          </cell>
        </row>
        <row r="5040">
          <cell r="B5040">
            <v>1711010112</v>
          </cell>
          <cell r="C5040" t="str">
            <v>Nguyễn Thị Hải</v>
          </cell>
          <cell r="D5040" t="str">
            <v>Yến</v>
          </cell>
          <cell r="E5040" t="str">
            <v>20/12/1999</v>
          </cell>
          <cell r="F5040" t="str">
            <v>Nữ</v>
          </cell>
          <cell r="G5040" t="str">
            <v>Hà Tây</v>
          </cell>
          <cell r="H5040" t="e">
            <v>#N/A</v>
          </cell>
          <cell r="I5040" t="e">
            <v>#N/A</v>
          </cell>
          <cell r="J5040" t="str">
            <v>ĐH7KE4</v>
          </cell>
        </row>
        <row r="5041">
          <cell r="B5041">
            <v>1711010874</v>
          </cell>
          <cell r="C5041" t="str">
            <v>Phạm Thị Hải</v>
          </cell>
          <cell r="D5041" t="str">
            <v>Yến</v>
          </cell>
          <cell r="E5041" t="str">
            <v>14/03/1999</v>
          </cell>
          <cell r="F5041" t="str">
            <v>Nữ</v>
          </cell>
          <cell r="G5041" t="str">
            <v>Thái Bình</v>
          </cell>
          <cell r="H5041" t="e">
            <v>#N/A</v>
          </cell>
          <cell r="I5041" t="e">
            <v>#N/A</v>
          </cell>
          <cell r="J5041" t="str">
            <v>ĐH7KE4</v>
          </cell>
        </row>
        <row r="5042">
          <cell r="B5042">
            <v>1711010930</v>
          </cell>
          <cell r="C5042" t="str">
            <v>Lê Trung</v>
          </cell>
          <cell r="D5042" t="str">
            <v>Anh</v>
          </cell>
          <cell r="E5042" t="str">
            <v>21/05/1999</v>
          </cell>
          <cell r="F5042" t="str">
            <v>Nữ</v>
          </cell>
          <cell r="G5042" t="str">
            <v>Vĩnh Phúc</v>
          </cell>
          <cell r="H5042" t="e">
            <v>#N/A</v>
          </cell>
          <cell r="I5042" t="e">
            <v>#N/A</v>
          </cell>
          <cell r="J5042" t="str">
            <v>ĐH7KE5</v>
          </cell>
        </row>
        <row r="5043">
          <cell r="B5043">
            <v>1711010964</v>
          </cell>
          <cell r="C5043" t="str">
            <v>Nguyễn Ngọc</v>
          </cell>
          <cell r="D5043" t="str">
            <v>Anh</v>
          </cell>
          <cell r="E5043" t="str">
            <v>07/02/1999</v>
          </cell>
          <cell r="F5043" t="str">
            <v>Nữ</v>
          </cell>
          <cell r="G5043" t="str">
            <v>Hà Nội</v>
          </cell>
          <cell r="H5043" t="e">
            <v>#N/A</v>
          </cell>
          <cell r="I5043" t="e">
            <v>#N/A</v>
          </cell>
          <cell r="J5043" t="str">
            <v>ĐH7KE5</v>
          </cell>
        </row>
        <row r="5044">
          <cell r="B5044">
            <v>1711011025</v>
          </cell>
          <cell r="C5044" t="str">
            <v>Nguyễn Thị Lan</v>
          </cell>
          <cell r="D5044" t="str">
            <v>Anh</v>
          </cell>
          <cell r="E5044" t="str">
            <v>24/01/1999</v>
          </cell>
          <cell r="F5044" t="str">
            <v>Nữ</v>
          </cell>
          <cell r="G5044" t="str">
            <v>Thái Bình</v>
          </cell>
          <cell r="H5044" t="e">
            <v>#N/A</v>
          </cell>
          <cell r="I5044" t="e">
            <v>#N/A</v>
          </cell>
          <cell r="J5044" t="str">
            <v>ĐH7KE5</v>
          </cell>
        </row>
        <row r="5045">
          <cell r="B5045">
            <v>1711011004</v>
          </cell>
          <cell r="C5045" t="str">
            <v>Nguyễn Thị Mai</v>
          </cell>
          <cell r="D5045" t="str">
            <v>Anh</v>
          </cell>
          <cell r="E5045" t="str">
            <v>03/07/1999</v>
          </cell>
          <cell r="F5045" t="str">
            <v>Nữ</v>
          </cell>
          <cell r="G5045" t="str">
            <v>Ninh Bình</v>
          </cell>
          <cell r="H5045" t="e">
            <v>#N/A</v>
          </cell>
          <cell r="I5045" t="e">
            <v>#N/A</v>
          </cell>
          <cell r="J5045" t="str">
            <v>ĐH7KE5</v>
          </cell>
        </row>
        <row r="5046">
          <cell r="B5046">
            <v>1711011013</v>
          </cell>
          <cell r="C5046" t="str">
            <v>Phạm Minh</v>
          </cell>
          <cell r="D5046" t="str">
            <v>Anh</v>
          </cell>
          <cell r="E5046" t="str">
            <v>14/11/1999</v>
          </cell>
          <cell r="F5046" t="str">
            <v>Nữ</v>
          </cell>
          <cell r="G5046" t="str">
            <v>Thái Bình</v>
          </cell>
          <cell r="H5046" t="e">
            <v>#N/A</v>
          </cell>
          <cell r="I5046" t="e">
            <v>#N/A</v>
          </cell>
          <cell r="J5046" t="str">
            <v>ĐH7KE5</v>
          </cell>
        </row>
        <row r="5047">
          <cell r="B5047">
            <v>1711011074</v>
          </cell>
          <cell r="C5047" t="str">
            <v>Hà Ngọc</v>
          </cell>
          <cell r="D5047" t="str">
            <v>Ánh</v>
          </cell>
          <cell r="E5047" t="str">
            <v>17/06/1999</v>
          </cell>
          <cell r="F5047" t="str">
            <v>Nữ</v>
          </cell>
          <cell r="G5047" t="str">
            <v>Quảng Ninh</v>
          </cell>
          <cell r="H5047" t="e">
            <v>#N/A</v>
          </cell>
          <cell r="I5047" t="e">
            <v>#N/A</v>
          </cell>
          <cell r="J5047" t="str">
            <v>ĐH7KE5</v>
          </cell>
        </row>
        <row r="5048">
          <cell r="B5048">
            <v>1711010979</v>
          </cell>
          <cell r="C5048" t="str">
            <v>Hoàng Thị Ngọc</v>
          </cell>
          <cell r="D5048" t="str">
            <v>Ánh</v>
          </cell>
          <cell r="E5048" t="str">
            <v>22/08/1999</v>
          </cell>
          <cell r="F5048" t="str">
            <v>Nữ</v>
          </cell>
          <cell r="G5048" t="str">
            <v>Thái Bình</v>
          </cell>
          <cell r="H5048" t="e">
            <v>#N/A</v>
          </cell>
          <cell r="I5048" t="e">
            <v>#N/A</v>
          </cell>
          <cell r="J5048" t="str">
            <v>ĐH7KE5</v>
          </cell>
        </row>
        <row r="5049">
          <cell r="B5049">
            <v>1711011085</v>
          </cell>
          <cell r="C5049" t="str">
            <v>Mai Linh</v>
          </cell>
          <cell r="D5049" t="str">
            <v>Chi</v>
          </cell>
          <cell r="E5049" t="str">
            <v>29/04/1999</v>
          </cell>
          <cell r="F5049" t="str">
            <v>Nữ</v>
          </cell>
          <cell r="G5049" t="str">
            <v>Thanh Hóa</v>
          </cell>
          <cell r="H5049" t="e">
            <v>#N/A</v>
          </cell>
          <cell r="I5049" t="e">
            <v>#N/A</v>
          </cell>
          <cell r="J5049" t="str">
            <v>ĐH7KE5</v>
          </cell>
        </row>
        <row r="5050">
          <cell r="B5050">
            <v>1711011101</v>
          </cell>
          <cell r="C5050" t="str">
            <v>Nguyễn Kim</v>
          </cell>
          <cell r="D5050" t="str">
            <v>Chi</v>
          </cell>
          <cell r="E5050" t="str">
            <v>06/10/1999</v>
          </cell>
          <cell r="F5050" t="str">
            <v>Nữ</v>
          </cell>
          <cell r="G5050" t="str">
            <v>Quảng Ninh</v>
          </cell>
          <cell r="H5050" t="e">
            <v>#N/A</v>
          </cell>
          <cell r="I5050" t="e">
            <v>#N/A</v>
          </cell>
          <cell r="J5050" t="str">
            <v>ĐH7KE5</v>
          </cell>
        </row>
        <row r="5051">
          <cell r="B5051">
            <v>1711010982</v>
          </cell>
          <cell r="C5051" t="str">
            <v>Nguyễn Duy</v>
          </cell>
          <cell r="D5051" t="str">
            <v>Chiến</v>
          </cell>
          <cell r="E5051" t="str">
            <v>17/07/1999</v>
          </cell>
          <cell r="F5051" t="str">
            <v>Nam</v>
          </cell>
          <cell r="G5051" t="str">
            <v>Thái Bình</v>
          </cell>
          <cell r="H5051" t="e">
            <v>#N/A</v>
          </cell>
          <cell r="I5051" t="e">
            <v>#N/A</v>
          </cell>
          <cell r="J5051" t="str">
            <v>ĐH7KE5</v>
          </cell>
        </row>
        <row r="5052">
          <cell r="B5052">
            <v>1711011118</v>
          </cell>
          <cell r="C5052" t="str">
            <v>Phạm Thùy</v>
          </cell>
          <cell r="D5052" t="str">
            <v>Diệp</v>
          </cell>
          <cell r="E5052" t="str">
            <v>19/08/1999</v>
          </cell>
          <cell r="F5052" t="str">
            <v>Nữ</v>
          </cell>
          <cell r="G5052" t="str">
            <v>Thái Bình</v>
          </cell>
          <cell r="H5052" t="e">
            <v>#N/A</v>
          </cell>
          <cell r="I5052" t="e">
            <v>#N/A</v>
          </cell>
          <cell r="J5052" t="str">
            <v>ĐH7KE5</v>
          </cell>
        </row>
        <row r="5053">
          <cell r="B5053">
            <v>1711011041</v>
          </cell>
          <cell r="C5053" t="str">
            <v>Bùi Thị</v>
          </cell>
          <cell r="D5053" t="str">
            <v>Duyên</v>
          </cell>
          <cell r="E5053" t="str">
            <v>11/01/1999</v>
          </cell>
          <cell r="F5053" t="str">
            <v>Nữ</v>
          </cell>
          <cell r="G5053" t="str">
            <v>Nam Định</v>
          </cell>
          <cell r="H5053" t="e">
            <v>#N/A</v>
          </cell>
          <cell r="I5053" t="e">
            <v>#N/A</v>
          </cell>
          <cell r="J5053" t="str">
            <v>ĐH7KE5</v>
          </cell>
        </row>
        <row r="5054">
          <cell r="B5054">
            <v>1711011037</v>
          </cell>
          <cell r="C5054" t="str">
            <v>Lê Thuỳ</v>
          </cell>
          <cell r="D5054" t="str">
            <v>Dương</v>
          </cell>
          <cell r="E5054" t="str">
            <v>07/04/1999</v>
          </cell>
          <cell r="F5054" t="str">
            <v>Nữ</v>
          </cell>
          <cell r="G5054" t="str">
            <v>Nam Định</v>
          </cell>
          <cell r="H5054" t="e">
            <v>#N/A</v>
          </cell>
          <cell r="I5054" t="e">
            <v>#N/A</v>
          </cell>
          <cell r="J5054" t="str">
            <v>ĐH7KE5</v>
          </cell>
        </row>
        <row r="5055">
          <cell r="B5055">
            <v>1711011012</v>
          </cell>
          <cell r="C5055" t="str">
            <v>Đỗ Hồng</v>
          </cell>
          <cell r="D5055" t="str">
            <v>Hạnh</v>
          </cell>
          <cell r="E5055" t="str">
            <v>17/06/1999</v>
          </cell>
          <cell r="F5055" t="str">
            <v>Nữ</v>
          </cell>
          <cell r="G5055" t="str">
            <v>Hưng Yên</v>
          </cell>
          <cell r="H5055" t="e">
            <v>#N/A</v>
          </cell>
          <cell r="I5055" t="e">
            <v>#N/A</v>
          </cell>
          <cell r="J5055" t="str">
            <v>ĐH7KE5</v>
          </cell>
        </row>
        <row r="5056">
          <cell r="B5056">
            <v>1711010977</v>
          </cell>
          <cell r="C5056" t="str">
            <v>Phạm Thị Thúy</v>
          </cell>
          <cell r="D5056" t="str">
            <v>Hiên</v>
          </cell>
          <cell r="E5056" t="str">
            <v>18/07/1999</v>
          </cell>
          <cell r="F5056" t="str">
            <v>Nữ</v>
          </cell>
          <cell r="G5056" t="str">
            <v>Ninh Bình</v>
          </cell>
          <cell r="H5056" t="e">
            <v>#N/A</v>
          </cell>
          <cell r="I5056" t="e">
            <v>#N/A</v>
          </cell>
          <cell r="J5056" t="str">
            <v>ĐH7KE5</v>
          </cell>
        </row>
        <row r="5057">
          <cell r="B5057">
            <v>1711011127</v>
          </cell>
          <cell r="C5057" t="str">
            <v>Phạm Thu</v>
          </cell>
          <cell r="D5057" t="str">
            <v>Hoài</v>
          </cell>
          <cell r="E5057" t="str">
            <v>24/08/1999</v>
          </cell>
          <cell r="F5057" t="str">
            <v>Nữ</v>
          </cell>
          <cell r="G5057" t="str">
            <v>Quảng Ninh</v>
          </cell>
          <cell r="H5057" t="e">
            <v>#N/A</v>
          </cell>
          <cell r="I5057" t="e">
            <v>#N/A</v>
          </cell>
          <cell r="J5057" t="str">
            <v>ĐH7KE5</v>
          </cell>
        </row>
        <row r="5058">
          <cell r="B5058">
            <v>1711010974</v>
          </cell>
          <cell r="C5058" t="str">
            <v>Nguyễn Thị</v>
          </cell>
          <cell r="D5058" t="str">
            <v>Huế</v>
          </cell>
          <cell r="E5058" t="str">
            <v>10/01/1999</v>
          </cell>
          <cell r="F5058" t="str">
            <v>Nữ</v>
          </cell>
          <cell r="G5058" t="str">
            <v>Hà Nội</v>
          </cell>
          <cell r="H5058" t="e">
            <v>#N/A</v>
          </cell>
          <cell r="I5058" t="e">
            <v>#N/A</v>
          </cell>
          <cell r="J5058" t="str">
            <v>ĐH7KE5</v>
          </cell>
        </row>
        <row r="5059">
          <cell r="B5059">
            <v>1711010207</v>
          </cell>
          <cell r="C5059" t="str">
            <v>Chu Ngọc</v>
          </cell>
          <cell r="D5059" t="str">
            <v>Huyền</v>
          </cell>
          <cell r="E5059" t="str">
            <v>05/10/1999</v>
          </cell>
          <cell r="F5059" t="str">
            <v>Nữ</v>
          </cell>
          <cell r="G5059" t="str">
            <v>Hà nội</v>
          </cell>
          <cell r="H5059" t="e">
            <v>#N/A</v>
          </cell>
          <cell r="I5059" t="e">
            <v>#N/A</v>
          </cell>
          <cell r="J5059" t="str">
            <v>ĐH7KE5</v>
          </cell>
        </row>
        <row r="5060">
          <cell r="B5060">
            <v>1711011069</v>
          </cell>
          <cell r="C5060" t="str">
            <v>Tô Thu</v>
          </cell>
          <cell r="D5060" t="str">
            <v>Huyền</v>
          </cell>
          <cell r="E5060" t="str">
            <v>28/04/1999</v>
          </cell>
          <cell r="F5060" t="str">
            <v>Nữ</v>
          </cell>
          <cell r="G5060" t="str">
            <v>Quảng Ninh</v>
          </cell>
          <cell r="H5060" t="e">
            <v>#N/A</v>
          </cell>
          <cell r="I5060" t="e">
            <v>#N/A</v>
          </cell>
          <cell r="J5060" t="str">
            <v>ĐH7KE5</v>
          </cell>
        </row>
        <row r="5061">
          <cell r="B5061">
            <v>1711011014</v>
          </cell>
          <cell r="C5061" t="str">
            <v>Văn Thị Mai</v>
          </cell>
          <cell r="D5061" t="str">
            <v>Huyền</v>
          </cell>
          <cell r="E5061" t="str">
            <v>19/10/1999</v>
          </cell>
          <cell r="F5061" t="str">
            <v>Nữ</v>
          </cell>
          <cell r="G5061" t="str">
            <v>Hà Tây</v>
          </cell>
          <cell r="H5061" t="e">
            <v>#N/A</v>
          </cell>
          <cell r="I5061" t="e">
            <v>#N/A</v>
          </cell>
          <cell r="J5061" t="str">
            <v>ĐH7KE5</v>
          </cell>
        </row>
        <row r="5062">
          <cell r="B5062">
            <v>1711010984</v>
          </cell>
          <cell r="C5062" t="str">
            <v>Vũ Thị</v>
          </cell>
          <cell r="D5062" t="str">
            <v>Huyền</v>
          </cell>
          <cell r="E5062" t="str">
            <v>20/08/1999</v>
          </cell>
          <cell r="F5062" t="str">
            <v>Nữ</v>
          </cell>
          <cell r="G5062" t="str">
            <v>Hà Nội</v>
          </cell>
          <cell r="H5062" t="e">
            <v>#N/A</v>
          </cell>
          <cell r="I5062" t="e">
            <v>#N/A</v>
          </cell>
          <cell r="J5062" t="str">
            <v>ĐH7KE5</v>
          </cell>
        </row>
        <row r="5063">
          <cell r="B5063">
            <v>1711011091</v>
          </cell>
          <cell r="C5063" t="str">
            <v>Vũ Thị Thu</v>
          </cell>
          <cell r="D5063" t="str">
            <v>Huyền</v>
          </cell>
          <cell r="E5063" t="str">
            <v>27/09/1999</v>
          </cell>
          <cell r="F5063" t="str">
            <v>Nữ</v>
          </cell>
          <cell r="G5063" t="str">
            <v>Thái Bình</v>
          </cell>
          <cell r="H5063" t="e">
            <v>#N/A</v>
          </cell>
          <cell r="I5063" t="e">
            <v>#N/A</v>
          </cell>
          <cell r="J5063" t="str">
            <v>ĐH7KE5</v>
          </cell>
        </row>
        <row r="5064">
          <cell r="B5064">
            <v>1711010954</v>
          </cell>
          <cell r="C5064" t="str">
            <v>Nguyễn Trung Thanh</v>
          </cell>
          <cell r="D5064" t="str">
            <v>Hường</v>
          </cell>
          <cell r="E5064" t="str">
            <v>02/04/1999</v>
          </cell>
          <cell r="F5064" t="str">
            <v>Nữ</v>
          </cell>
          <cell r="G5064" t="str">
            <v>Hà Tây</v>
          </cell>
          <cell r="H5064" t="e">
            <v>#N/A</v>
          </cell>
          <cell r="I5064" t="e">
            <v>#N/A</v>
          </cell>
          <cell r="J5064" t="str">
            <v>ĐH7KE5</v>
          </cell>
        </row>
        <row r="5065">
          <cell r="B5065">
            <v>1711010952</v>
          </cell>
          <cell r="C5065" t="str">
            <v>Đào Thị Mai</v>
          </cell>
          <cell r="D5065" t="str">
            <v>Khanh</v>
          </cell>
          <cell r="E5065" t="str">
            <v>31/08/1999</v>
          </cell>
          <cell r="F5065" t="str">
            <v>Nữ</v>
          </cell>
          <cell r="G5065" t="str">
            <v>Hà Nội</v>
          </cell>
          <cell r="H5065" t="e">
            <v>#N/A</v>
          </cell>
          <cell r="I5065" t="e">
            <v>#N/A</v>
          </cell>
          <cell r="J5065" t="str">
            <v>ĐH7KE5</v>
          </cell>
        </row>
        <row r="5066">
          <cell r="B5066">
            <v>1711011029</v>
          </cell>
          <cell r="C5066" t="str">
            <v>Hồ Thị Vân</v>
          </cell>
          <cell r="D5066" t="str">
            <v>Kiều</v>
          </cell>
          <cell r="E5066" t="str">
            <v>30/05/1999</v>
          </cell>
          <cell r="F5066" t="str">
            <v>Nữ</v>
          </cell>
          <cell r="G5066" t="str">
            <v>Lào Cai</v>
          </cell>
          <cell r="H5066" t="e">
            <v>#N/A</v>
          </cell>
          <cell r="I5066" t="e">
            <v>#N/A</v>
          </cell>
          <cell r="J5066" t="str">
            <v>ĐH7KE5</v>
          </cell>
        </row>
        <row r="5067">
          <cell r="B5067">
            <v>1711011096</v>
          </cell>
          <cell r="C5067" t="str">
            <v>Doãn Thùy</v>
          </cell>
          <cell r="D5067" t="str">
            <v>Linh</v>
          </cell>
          <cell r="E5067" t="str">
            <v>15/11/1999</v>
          </cell>
          <cell r="F5067" t="str">
            <v>Nữ</v>
          </cell>
          <cell r="G5067" t="str">
            <v>Hà Tây</v>
          </cell>
          <cell r="H5067" t="e">
            <v>#N/A</v>
          </cell>
          <cell r="I5067" t="e">
            <v>#N/A</v>
          </cell>
          <cell r="J5067" t="str">
            <v>ĐH7KE5</v>
          </cell>
        </row>
        <row r="5068">
          <cell r="B5068">
            <v>1711010978</v>
          </cell>
          <cell r="C5068" t="str">
            <v>Đào Thuỳ</v>
          </cell>
          <cell r="D5068" t="str">
            <v>Linh</v>
          </cell>
          <cell r="E5068" t="str">
            <v>08/07/1999</v>
          </cell>
          <cell r="F5068" t="str">
            <v>Nữ</v>
          </cell>
          <cell r="G5068" t="str">
            <v>Thái Nguyên</v>
          </cell>
          <cell r="H5068" t="e">
            <v>#N/A</v>
          </cell>
          <cell r="I5068" t="e">
            <v>#N/A</v>
          </cell>
          <cell r="J5068" t="str">
            <v>ĐH7KE5</v>
          </cell>
        </row>
        <row r="5069">
          <cell r="B5069">
            <v>1711011122</v>
          </cell>
          <cell r="C5069" t="str">
            <v>Thiều Ánh</v>
          </cell>
          <cell r="D5069" t="str">
            <v>Linh</v>
          </cell>
          <cell r="E5069" t="str">
            <v>27/10/1999</v>
          </cell>
          <cell r="F5069" t="str">
            <v>Nữ</v>
          </cell>
          <cell r="G5069" t="str">
            <v>Phú Thọ</v>
          </cell>
          <cell r="H5069" t="e">
            <v>#N/A</v>
          </cell>
          <cell r="I5069" t="e">
            <v>#N/A</v>
          </cell>
          <cell r="J5069" t="str">
            <v>ĐH7KE5</v>
          </cell>
        </row>
        <row r="5070">
          <cell r="B5070">
            <v>1711011031</v>
          </cell>
          <cell r="C5070" t="str">
            <v>Vương Thị</v>
          </cell>
          <cell r="D5070" t="str">
            <v>Ly</v>
          </cell>
          <cell r="E5070" t="str">
            <v>23/11/1999</v>
          </cell>
          <cell r="F5070" t="str">
            <v>Nữ</v>
          </cell>
          <cell r="G5070" t="str">
            <v>Hà Tây</v>
          </cell>
          <cell r="H5070" t="e">
            <v>#N/A</v>
          </cell>
          <cell r="I5070" t="e">
            <v>#N/A</v>
          </cell>
          <cell r="J5070" t="str">
            <v>ĐH7KE5</v>
          </cell>
        </row>
        <row r="5071">
          <cell r="B5071">
            <v>1711010950</v>
          </cell>
          <cell r="C5071" t="str">
            <v>Đỗ Thị Thanh</v>
          </cell>
          <cell r="D5071" t="str">
            <v>Mai</v>
          </cell>
          <cell r="E5071" t="str">
            <v>09/07/1999</v>
          </cell>
          <cell r="F5071" t="str">
            <v>Nữ</v>
          </cell>
          <cell r="G5071" t="str">
            <v>Hải Dương</v>
          </cell>
          <cell r="H5071" t="e">
            <v>#N/A</v>
          </cell>
          <cell r="I5071" t="e">
            <v>#N/A</v>
          </cell>
          <cell r="J5071" t="str">
            <v>ĐH7KE5</v>
          </cell>
        </row>
        <row r="5072">
          <cell r="B5072">
            <v>1711011010</v>
          </cell>
          <cell r="C5072" t="str">
            <v>Hoàng Lê Hải</v>
          </cell>
          <cell r="D5072" t="str">
            <v>Mi</v>
          </cell>
          <cell r="E5072" t="str">
            <v>03/02/1998</v>
          </cell>
          <cell r="F5072" t="str">
            <v>Nữ</v>
          </cell>
          <cell r="G5072" t="str">
            <v>Thanh Hóa</v>
          </cell>
          <cell r="H5072" t="e">
            <v>#N/A</v>
          </cell>
          <cell r="I5072" t="e">
            <v>#N/A</v>
          </cell>
          <cell r="J5072" t="str">
            <v>ĐH7KE5</v>
          </cell>
        </row>
        <row r="5073">
          <cell r="B5073">
            <v>1711011026</v>
          </cell>
          <cell r="C5073" t="str">
            <v>Trần Thị</v>
          </cell>
          <cell r="D5073" t="str">
            <v>Minh</v>
          </cell>
          <cell r="E5073" t="str">
            <v>17/09/1999</v>
          </cell>
          <cell r="F5073" t="str">
            <v>Nữ</v>
          </cell>
          <cell r="G5073" t="str">
            <v>Nam Định</v>
          </cell>
          <cell r="H5073" t="e">
            <v>#N/A</v>
          </cell>
          <cell r="I5073" t="e">
            <v>#N/A</v>
          </cell>
          <cell r="J5073" t="str">
            <v>ĐH7KE5</v>
          </cell>
        </row>
        <row r="5074">
          <cell r="B5074">
            <v>1711011020</v>
          </cell>
          <cell r="C5074" t="str">
            <v>Nguyễn Thị</v>
          </cell>
          <cell r="D5074" t="str">
            <v>Nga</v>
          </cell>
          <cell r="E5074" t="str">
            <v>18/11/1999</v>
          </cell>
          <cell r="F5074" t="str">
            <v>Nữ</v>
          </cell>
          <cell r="G5074" t="str">
            <v>Hà Tây</v>
          </cell>
          <cell r="H5074" t="e">
            <v>#N/A</v>
          </cell>
          <cell r="I5074" t="e">
            <v>#N/A</v>
          </cell>
          <cell r="J5074" t="str">
            <v>ĐH7KE5</v>
          </cell>
        </row>
        <row r="5075">
          <cell r="B5075">
            <v>1711011133</v>
          </cell>
          <cell r="C5075" t="str">
            <v>Đỗ Thị Minh</v>
          </cell>
          <cell r="D5075" t="str">
            <v>Nguyệt</v>
          </cell>
          <cell r="E5075" t="str">
            <v>19/06/1999</v>
          </cell>
          <cell r="F5075" t="str">
            <v>Nữ</v>
          </cell>
          <cell r="G5075" t="str">
            <v>Vĩnh Phúc</v>
          </cell>
          <cell r="H5075" t="e">
            <v>#N/A</v>
          </cell>
          <cell r="I5075" t="e">
            <v>#N/A</v>
          </cell>
          <cell r="J5075" t="str">
            <v>ĐH7KE5</v>
          </cell>
        </row>
        <row r="5076">
          <cell r="B5076">
            <v>1711010989</v>
          </cell>
          <cell r="C5076" t="str">
            <v>Nguyễn Thị</v>
          </cell>
          <cell r="D5076" t="str">
            <v>Nhung</v>
          </cell>
          <cell r="E5076" t="str">
            <v>12/10/1999</v>
          </cell>
          <cell r="F5076" t="str">
            <v>Nữ</v>
          </cell>
          <cell r="G5076" t="str">
            <v>Hà Nội</v>
          </cell>
          <cell r="H5076" t="e">
            <v>#N/A</v>
          </cell>
          <cell r="I5076" t="e">
            <v>#N/A</v>
          </cell>
          <cell r="J5076" t="str">
            <v>ĐH7KE5</v>
          </cell>
        </row>
        <row r="5077">
          <cell r="B5077">
            <v>1711011088</v>
          </cell>
          <cell r="C5077" t="str">
            <v>Phan Thị Thu</v>
          </cell>
          <cell r="D5077" t="str">
            <v>Phương</v>
          </cell>
          <cell r="E5077" t="str">
            <v>18/02/1999</v>
          </cell>
          <cell r="F5077" t="str">
            <v>Nữ</v>
          </cell>
          <cell r="G5077" t="str">
            <v>Hà Nội</v>
          </cell>
          <cell r="H5077" t="e">
            <v>#N/A</v>
          </cell>
          <cell r="I5077" t="e">
            <v>#N/A</v>
          </cell>
          <cell r="J5077" t="str">
            <v>ĐH7KE5</v>
          </cell>
        </row>
        <row r="5078">
          <cell r="B5078">
            <v>1711011135</v>
          </cell>
          <cell r="C5078" t="str">
            <v>Trần Thị</v>
          </cell>
          <cell r="D5078" t="str">
            <v>Phượng</v>
          </cell>
          <cell r="E5078" t="str">
            <v>16/01/1999</v>
          </cell>
          <cell r="F5078" t="str">
            <v>Nữ</v>
          </cell>
          <cell r="G5078" t="str">
            <v>Nam Định</v>
          </cell>
          <cell r="H5078" t="e">
            <v>#N/A</v>
          </cell>
          <cell r="I5078" t="e">
            <v>#N/A</v>
          </cell>
          <cell r="J5078" t="str">
            <v>ĐH7KE5</v>
          </cell>
        </row>
        <row r="5079">
          <cell r="B5079">
            <v>1711010933</v>
          </cell>
          <cell r="C5079" t="str">
            <v>Bùi Thị</v>
          </cell>
          <cell r="D5079" t="str">
            <v>Quỳnh</v>
          </cell>
          <cell r="E5079" t="str">
            <v>31/08/1999</v>
          </cell>
          <cell r="F5079" t="str">
            <v>Nữ</v>
          </cell>
          <cell r="G5079" t="str">
            <v>Hải Dương</v>
          </cell>
          <cell r="H5079" t="e">
            <v>#N/A</v>
          </cell>
          <cell r="I5079" t="e">
            <v>#N/A</v>
          </cell>
          <cell r="J5079" t="str">
            <v>ĐH7KE5</v>
          </cell>
        </row>
        <row r="5080">
          <cell r="B5080">
            <v>1711011082</v>
          </cell>
          <cell r="C5080" t="str">
            <v>Hoàng Thị</v>
          </cell>
          <cell r="D5080" t="str">
            <v>Thanh</v>
          </cell>
          <cell r="E5080" t="str">
            <v>28/06/1999</v>
          </cell>
          <cell r="F5080" t="str">
            <v>Nữ</v>
          </cell>
          <cell r="G5080" t="str">
            <v>Thanh Hóa</v>
          </cell>
          <cell r="H5080" t="e">
            <v>#N/A</v>
          </cell>
          <cell r="I5080" t="e">
            <v>#N/A</v>
          </cell>
          <cell r="J5080" t="str">
            <v>ĐH7KE5</v>
          </cell>
        </row>
        <row r="5081">
          <cell r="B5081">
            <v>1711011053</v>
          </cell>
          <cell r="C5081" t="str">
            <v>Nguyễn Thị Hồng</v>
          </cell>
          <cell r="D5081" t="str">
            <v>Thắm</v>
          </cell>
          <cell r="E5081" t="str">
            <v>07/11/1999</v>
          </cell>
          <cell r="F5081" t="str">
            <v>Nữ</v>
          </cell>
          <cell r="G5081" t="str">
            <v>Thái Bình</v>
          </cell>
          <cell r="H5081" t="e">
            <v>#N/A</v>
          </cell>
          <cell r="I5081" t="e">
            <v>#N/A</v>
          </cell>
          <cell r="J5081" t="str">
            <v>ĐH7KE5</v>
          </cell>
        </row>
        <row r="5082">
          <cell r="B5082">
            <v>1711011071</v>
          </cell>
          <cell r="C5082" t="str">
            <v>Trần Thị</v>
          </cell>
          <cell r="D5082" t="str">
            <v>Thu</v>
          </cell>
          <cell r="E5082" t="str">
            <v>19/10/1999</v>
          </cell>
          <cell r="F5082" t="str">
            <v>Nữ</v>
          </cell>
          <cell r="G5082" t="str">
            <v>Thái Nguyên</v>
          </cell>
          <cell r="H5082" t="e">
            <v>#N/A</v>
          </cell>
          <cell r="I5082" t="e">
            <v>#N/A</v>
          </cell>
          <cell r="J5082" t="str">
            <v>ĐH7KE5</v>
          </cell>
        </row>
        <row r="5083">
          <cell r="B5083">
            <v>1711010958</v>
          </cell>
          <cell r="C5083" t="str">
            <v>Nguyễn Thu</v>
          </cell>
          <cell r="D5083" t="str">
            <v>Thuỷ</v>
          </cell>
          <cell r="E5083" t="str">
            <v>03/01/1999</v>
          </cell>
          <cell r="F5083" t="str">
            <v>Nữ</v>
          </cell>
          <cell r="G5083" t="str">
            <v>Yên Bái</v>
          </cell>
          <cell r="H5083" t="e">
            <v>#N/A</v>
          </cell>
          <cell r="I5083" t="e">
            <v>#N/A</v>
          </cell>
          <cell r="J5083" t="str">
            <v>ĐH7KE5</v>
          </cell>
        </row>
        <row r="5084">
          <cell r="B5084">
            <v>1711011128</v>
          </cell>
          <cell r="C5084" t="str">
            <v>Hoàng Thị</v>
          </cell>
          <cell r="D5084" t="str">
            <v>Thủy</v>
          </cell>
          <cell r="E5084" t="str">
            <v>24/10/1999</v>
          </cell>
          <cell r="F5084" t="str">
            <v>Nữ</v>
          </cell>
          <cell r="G5084" t="str">
            <v>Thái Bình</v>
          </cell>
          <cell r="H5084" t="e">
            <v>#N/A</v>
          </cell>
          <cell r="I5084" t="e">
            <v>#N/A</v>
          </cell>
          <cell r="J5084" t="str">
            <v>ĐH7KE5</v>
          </cell>
        </row>
        <row r="5085">
          <cell r="B5085">
            <v>1711010980</v>
          </cell>
          <cell r="C5085" t="str">
            <v>Nguyễn Thanh</v>
          </cell>
          <cell r="D5085" t="str">
            <v>Thủy</v>
          </cell>
          <cell r="E5085" t="str">
            <v>05/05/1999</v>
          </cell>
          <cell r="F5085" t="str">
            <v>Nữ</v>
          </cell>
          <cell r="G5085" t="str">
            <v>Lạng Sơn</v>
          </cell>
          <cell r="H5085" t="e">
            <v>#N/A</v>
          </cell>
          <cell r="I5085" t="e">
            <v>#N/A</v>
          </cell>
          <cell r="J5085" t="str">
            <v>ĐH7KE5</v>
          </cell>
        </row>
        <row r="5086">
          <cell r="B5086">
            <v>1711011003</v>
          </cell>
          <cell r="C5086" t="str">
            <v>Trịnh Thị</v>
          </cell>
          <cell r="D5086" t="str">
            <v>Trà</v>
          </cell>
          <cell r="E5086" t="str">
            <v>13/10/1999</v>
          </cell>
          <cell r="F5086" t="str">
            <v>Nữ</v>
          </cell>
          <cell r="G5086" t="str">
            <v>Hà Tây</v>
          </cell>
          <cell r="H5086" t="e">
            <v>#N/A</v>
          </cell>
          <cell r="I5086" t="e">
            <v>#N/A</v>
          </cell>
          <cell r="J5086" t="str">
            <v>ĐH7KE5</v>
          </cell>
        </row>
        <row r="5087">
          <cell r="B5087">
            <v>1711010972</v>
          </cell>
          <cell r="C5087" t="str">
            <v>Đinh Thị Hà</v>
          </cell>
          <cell r="D5087" t="str">
            <v>Trang</v>
          </cell>
          <cell r="E5087" t="str">
            <v>07/01/1999</v>
          </cell>
          <cell r="F5087" t="str">
            <v>Nữ</v>
          </cell>
          <cell r="G5087" t="str">
            <v>Thanh Hóa</v>
          </cell>
          <cell r="H5087" t="e">
            <v>#N/A</v>
          </cell>
          <cell r="I5087" t="e">
            <v>#N/A</v>
          </cell>
          <cell r="J5087" t="str">
            <v>ĐH7KE5</v>
          </cell>
        </row>
        <row r="5088">
          <cell r="B5088">
            <v>1711010995</v>
          </cell>
          <cell r="C5088" t="str">
            <v>Hoàng Mai</v>
          </cell>
          <cell r="D5088" t="str">
            <v>Trang</v>
          </cell>
          <cell r="E5088" t="str">
            <v>14/10/1999</v>
          </cell>
          <cell r="F5088" t="str">
            <v>Nữ</v>
          </cell>
          <cell r="G5088" t="str">
            <v>Thanh Hóa</v>
          </cell>
          <cell r="H5088" t="e">
            <v>#N/A</v>
          </cell>
          <cell r="I5088" t="e">
            <v>#N/A</v>
          </cell>
          <cell r="J5088" t="str">
            <v>ĐH7KE5</v>
          </cell>
        </row>
        <row r="5089">
          <cell r="B5089">
            <v>1711011017</v>
          </cell>
          <cell r="C5089" t="str">
            <v>Hồ Thị</v>
          </cell>
          <cell r="D5089" t="str">
            <v>Trang</v>
          </cell>
          <cell r="E5089" t="str">
            <v>09/10/1999</v>
          </cell>
          <cell r="F5089" t="str">
            <v>Nữ</v>
          </cell>
          <cell r="G5089" t="str">
            <v>Nghệ An</v>
          </cell>
          <cell r="H5089" t="e">
            <v>#N/A</v>
          </cell>
          <cell r="I5089" t="e">
            <v>#N/A</v>
          </cell>
          <cell r="J5089" t="str">
            <v>ĐH7KE5</v>
          </cell>
        </row>
        <row r="5090">
          <cell r="B5090">
            <v>1711011113</v>
          </cell>
          <cell r="C5090" t="str">
            <v>Khuất Thị Huyền</v>
          </cell>
          <cell r="D5090" t="str">
            <v>Trang</v>
          </cell>
          <cell r="E5090" t="str">
            <v>05/11/1999</v>
          </cell>
          <cell r="F5090" t="str">
            <v>Nữ</v>
          </cell>
          <cell r="G5090" t="str">
            <v>Hà Tây</v>
          </cell>
          <cell r="H5090" t="e">
            <v>#N/A</v>
          </cell>
          <cell r="I5090" t="e">
            <v>#N/A</v>
          </cell>
          <cell r="J5090" t="str">
            <v>ĐH7KE5</v>
          </cell>
        </row>
        <row r="5091">
          <cell r="B5091">
            <v>1711011024</v>
          </cell>
          <cell r="C5091" t="str">
            <v>Lã Thị Thùy</v>
          </cell>
          <cell r="D5091" t="str">
            <v>Trang</v>
          </cell>
          <cell r="E5091" t="str">
            <v>30/08/1999</v>
          </cell>
          <cell r="F5091" t="str">
            <v>Nữ</v>
          </cell>
          <cell r="G5091" t="str">
            <v>Nam Định</v>
          </cell>
          <cell r="H5091" t="e">
            <v>#N/A</v>
          </cell>
          <cell r="I5091" t="e">
            <v>#N/A</v>
          </cell>
          <cell r="J5091" t="str">
            <v>ĐH7KE5</v>
          </cell>
        </row>
        <row r="5092">
          <cell r="B5092">
            <v>1711011144</v>
          </cell>
          <cell r="C5092" t="str">
            <v>Nguyễn Thị</v>
          </cell>
          <cell r="D5092" t="str">
            <v>Uyên</v>
          </cell>
          <cell r="E5092" t="str">
            <v>14/12/1999</v>
          </cell>
          <cell r="F5092" t="str">
            <v>Nữ</v>
          </cell>
          <cell r="G5092" t="str">
            <v>Thái Bình</v>
          </cell>
          <cell r="H5092" t="e">
            <v>#N/A</v>
          </cell>
          <cell r="I5092" t="e">
            <v>#N/A</v>
          </cell>
          <cell r="J5092" t="str">
            <v>ĐH7KE5</v>
          </cell>
        </row>
        <row r="5093">
          <cell r="B5093">
            <v>1711011155</v>
          </cell>
          <cell r="C5093" t="str">
            <v>Ngô Khánh</v>
          </cell>
          <cell r="D5093" t="str">
            <v>Vân</v>
          </cell>
          <cell r="E5093" t="str">
            <v>22/07/1999</v>
          </cell>
          <cell r="F5093" t="str">
            <v>Nữ</v>
          </cell>
          <cell r="G5093" t="str">
            <v>Thái Bình</v>
          </cell>
          <cell r="H5093" t="e">
            <v>#N/A</v>
          </cell>
          <cell r="I5093" t="e">
            <v>#N/A</v>
          </cell>
          <cell r="J5093" t="str">
            <v>ĐH7KE5</v>
          </cell>
        </row>
        <row r="5094">
          <cell r="B5094">
            <v>1711010991</v>
          </cell>
          <cell r="C5094" t="str">
            <v>Kim Thu</v>
          </cell>
          <cell r="D5094" t="str">
            <v>Yến</v>
          </cell>
          <cell r="E5094" t="str">
            <v>21/05/1999</v>
          </cell>
          <cell r="F5094" t="str">
            <v>Nữ</v>
          </cell>
          <cell r="G5094" t="str">
            <v>Hà Tây</v>
          </cell>
          <cell r="H5094" t="e">
            <v>#N/A</v>
          </cell>
          <cell r="I5094" t="e">
            <v>#N/A</v>
          </cell>
          <cell r="J5094" t="str">
            <v>ĐH7KE5</v>
          </cell>
        </row>
        <row r="5095">
          <cell r="B5095">
            <v>1711011315</v>
          </cell>
          <cell r="C5095" t="str">
            <v>Chu Mai</v>
          </cell>
          <cell r="D5095" t="str">
            <v>Anh</v>
          </cell>
          <cell r="E5095" t="str">
            <v>02/10/1999</v>
          </cell>
          <cell r="F5095" t="str">
            <v>Nữ</v>
          </cell>
          <cell r="G5095" t="str">
            <v>Hà Nội</v>
          </cell>
          <cell r="H5095" t="e">
            <v>#N/A</v>
          </cell>
          <cell r="I5095" t="e">
            <v>#N/A</v>
          </cell>
          <cell r="J5095" t="str">
            <v>ĐH7KE6</v>
          </cell>
        </row>
        <row r="5096">
          <cell r="B5096">
            <v>1711011331</v>
          </cell>
          <cell r="C5096" t="str">
            <v>Mai Thị Vân</v>
          </cell>
          <cell r="D5096" t="str">
            <v>Anh</v>
          </cell>
          <cell r="E5096" t="str">
            <v>02/07/1999</v>
          </cell>
          <cell r="F5096" t="str">
            <v>Nữ</v>
          </cell>
          <cell r="G5096" t="str">
            <v>Nam Định</v>
          </cell>
          <cell r="H5096" t="e">
            <v>#N/A</v>
          </cell>
          <cell r="I5096" t="e">
            <v>#N/A</v>
          </cell>
          <cell r="J5096" t="str">
            <v>ĐH7KE6</v>
          </cell>
        </row>
        <row r="5097">
          <cell r="B5097">
            <v>1711011333</v>
          </cell>
          <cell r="C5097" t="str">
            <v>Nguyễn Thị Ngọc</v>
          </cell>
          <cell r="D5097" t="str">
            <v>Anh</v>
          </cell>
          <cell r="E5097" t="str">
            <v>02/08/1999</v>
          </cell>
          <cell r="F5097" t="str">
            <v>Nữ</v>
          </cell>
          <cell r="G5097" t="str">
            <v>Thanh Hóa</v>
          </cell>
          <cell r="H5097">
            <v>77</v>
          </cell>
          <cell r="I5097" t="e">
            <v>#N/A</v>
          </cell>
          <cell r="J5097" t="str">
            <v>ĐH7KE6</v>
          </cell>
        </row>
        <row r="5098">
          <cell r="B5098">
            <v>1711011304</v>
          </cell>
          <cell r="C5098" t="str">
            <v>Hà Thị</v>
          </cell>
          <cell r="D5098" t="str">
            <v>Bình</v>
          </cell>
          <cell r="E5098" t="str">
            <v>26/08/1999</v>
          </cell>
          <cell r="F5098" t="str">
            <v>Nữ</v>
          </cell>
          <cell r="G5098" t="str">
            <v>Thái Bình</v>
          </cell>
          <cell r="H5098" t="e">
            <v>#N/A</v>
          </cell>
          <cell r="I5098" t="e">
            <v>#N/A</v>
          </cell>
          <cell r="J5098" t="str">
            <v>ĐH7KE6</v>
          </cell>
        </row>
        <row r="5099">
          <cell r="B5099">
            <v>1711011326</v>
          </cell>
          <cell r="C5099" t="str">
            <v>Đào Thị</v>
          </cell>
          <cell r="D5099" t="str">
            <v>Chinh</v>
          </cell>
          <cell r="E5099" t="str">
            <v>28/11/1999</v>
          </cell>
          <cell r="F5099" t="str">
            <v>Nữ</v>
          </cell>
          <cell r="G5099" t="str">
            <v>Hà Tây</v>
          </cell>
          <cell r="H5099">
            <v>81</v>
          </cell>
          <cell r="I5099" t="e">
            <v>#N/A</v>
          </cell>
          <cell r="J5099" t="str">
            <v>ĐH7KE6</v>
          </cell>
        </row>
        <row r="5100">
          <cell r="B5100">
            <v>1711011163</v>
          </cell>
          <cell r="C5100" t="str">
            <v>Lê Thị Ngọc</v>
          </cell>
          <cell r="D5100" t="str">
            <v>Chinh</v>
          </cell>
          <cell r="E5100" t="str">
            <v>29/07/1999</v>
          </cell>
          <cell r="F5100" t="str">
            <v>Nữ</v>
          </cell>
          <cell r="G5100" t="str">
            <v>HÀ Nội</v>
          </cell>
          <cell r="H5100" t="e">
            <v>#N/A</v>
          </cell>
          <cell r="I5100" t="e">
            <v>#N/A</v>
          </cell>
          <cell r="J5100" t="str">
            <v>ĐH7KE6</v>
          </cell>
        </row>
        <row r="5101">
          <cell r="B5101">
            <v>1711011311</v>
          </cell>
          <cell r="C5101" t="str">
            <v>Lường Thị</v>
          </cell>
          <cell r="D5101" t="str">
            <v>Chinh</v>
          </cell>
          <cell r="E5101" t="str">
            <v>01/05/1998</v>
          </cell>
          <cell r="F5101" t="str">
            <v>Nữ</v>
          </cell>
          <cell r="G5101" t="str">
            <v>Điện biên</v>
          </cell>
          <cell r="H5101">
            <v>83</v>
          </cell>
          <cell r="I5101" t="e">
            <v>#N/A</v>
          </cell>
          <cell r="J5101" t="str">
            <v>ĐH7KE6</v>
          </cell>
        </row>
        <row r="5102">
          <cell r="B5102">
            <v>1711011209</v>
          </cell>
          <cell r="C5102" t="str">
            <v>Phí Mạnh</v>
          </cell>
          <cell r="D5102" t="str">
            <v>Cương</v>
          </cell>
          <cell r="E5102" t="str">
            <v>25/06/1999</v>
          </cell>
          <cell r="F5102" t="str">
            <v>Nam</v>
          </cell>
          <cell r="G5102" t="str">
            <v>HÀ Tây</v>
          </cell>
          <cell r="H5102" t="e">
            <v>#N/A</v>
          </cell>
          <cell r="I5102" t="e">
            <v>#N/A</v>
          </cell>
          <cell r="J5102" t="str">
            <v>ĐH7KE6</v>
          </cell>
        </row>
        <row r="5103">
          <cell r="B5103">
            <v>1711011327</v>
          </cell>
          <cell r="C5103" t="str">
            <v>Phạm Thị</v>
          </cell>
          <cell r="D5103" t="str">
            <v>Dung</v>
          </cell>
          <cell r="E5103" t="str">
            <v>02/08/1999</v>
          </cell>
          <cell r="F5103" t="str">
            <v>Nữ</v>
          </cell>
          <cell r="G5103" t="str">
            <v>Thanh hóa</v>
          </cell>
          <cell r="H5103" t="e">
            <v>#N/A</v>
          </cell>
          <cell r="I5103" t="e">
            <v>#N/A</v>
          </cell>
          <cell r="J5103" t="str">
            <v>ĐH7KE6</v>
          </cell>
        </row>
        <row r="5104">
          <cell r="B5104">
            <v>1711011180</v>
          </cell>
          <cell r="C5104" t="str">
            <v>Nguyễn Hương</v>
          </cell>
          <cell r="D5104" t="str">
            <v>Giang</v>
          </cell>
          <cell r="E5104" t="str">
            <v>29/11/1999</v>
          </cell>
          <cell r="F5104" t="str">
            <v>Nữ</v>
          </cell>
          <cell r="G5104" t="str">
            <v>Bắc Giang</v>
          </cell>
          <cell r="H5104" t="e">
            <v>#N/A</v>
          </cell>
          <cell r="I5104" t="e">
            <v>#N/A</v>
          </cell>
          <cell r="J5104" t="str">
            <v>ĐH7KE6</v>
          </cell>
        </row>
        <row r="5105">
          <cell r="B5105">
            <v>1711011194</v>
          </cell>
          <cell r="C5105" t="str">
            <v>Nguyễn Thị</v>
          </cell>
          <cell r="D5105" t="str">
            <v>Hằng</v>
          </cell>
          <cell r="E5105" t="str">
            <v>05/01/1999</v>
          </cell>
          <cell r="F5105" t="str">
            <v>Nữ</v>
          </cell>
          <cell r="G5105" t="str">
            <v>Hà Tây</v>
          </cell>
          <cell r="H5105" t="e">
            <v>#N/A</v>
          </cell>
          <cell r="I5105" t="e">
            <v>#N/A</v>
          </cell>
          <cell r="J5105" t="str">
            <v>ĐH7KE6</v>
          </cell>
        </row>
        <row r="5106">
          <cell r="B5106">
            <v>1711011195</v>
          </cell>
          <cell r="C5106" t="str">
            <v>Nguyễn Thị Thanh</v>
          </cell>
          <cell r="D5106" t="str">
            <v>Hằng</v>
          </cell>
          <cell r="E5106" t="str">
            <v>18/07/1999</v>
          </cell>
          <cell r="F5106" t="str">
            <v>Nữ</v>
          </cell>
          <cell r="G5106" t="str">
            <v>Hà Tây</v>
          </cell>
          <cell r="H5106">
            <v>80</v>
          </cell>
          <cell r="I5106" t="e">
            <v>#N/A</v>
          </cell>
          <cell r="J5106" t="str">
            <v>ĐH7KE6</v>
          </cell>
        </row>
        <row r="5107">
          <cell r="B5107">
            <v>1711011265</v>
          </cell>
          <cell r="C5107" t="str">
            <v>Nguyễn Thị Thuý</v>
          </cell>
          <cell r="D5107" t="str">
            <v>Hằng</v>
          </cell>
          <cell r="E5107" t="str">
            <v>04/03/1999</v>
          </cell>
          <cell r="F5107" t="str">
            <v>Nữ</v>
          </cell>
          <cell r="G5107" t="str">
            <v>Hà Nam</v>
          </cell>
          <cell r="H5107" t="e">
            <v>#N/A</v>
          </cell>
          <cell r="I5107" t="e">
            <v>#N/A</v>
          </cell>
          <cell r="J5107" t="str">
            <v>ĐH7KE6</v>
          </cell>
        </row>
        <row r="5108">
          <cell r="B5108">
            <v>1711011189</v>
          </cell>
          <cell r="C5108" t="str">
            <v>Lê Thị Thu</v>
          </cell>
          <cell r="D5108" t="str">
            <v>Hiền</v>
          </cell>
          <cell r="E5108" t="str">
            <v>07/05/1999</v>
          </cell>
          <cell r="F5108" t="str">
            <v>Nữ</v>
          </cell>
          <cell r="G5108" t="str">
            <v>Thái bình</v>
          </cell>
          <cell r="H5108" t="e">
            <v>#N/A</v>
          </cell>
          <cell r="I5108" t="e">
            <v>#N/A</v>
          </cell>
          <cell r="J5108" t="str">
            <v>ĐH7KE6</v>
          </cell>
        </row>
        <row r="5109">
          <cell r="B5109">
            <v>1711011336</v>
          </cell>
          <cell r="C5109" t="str">
            <v>Ngô Thị Ngọc</v>
          </cell>
          <cell r="D5109" t="str">
            <v>Hương</v>
          </cell>
          <cell r="E5109" t="str">
            <v>07/05/1999</v>
          </cell>
          <cell r="F5109" t="str">
            <v>Nữ</v>
          </cell>
          <cell r="G5109" t="str">
            <v>BẮc Ninh</v>
          </cell>
          <cell r="H5109" t="e">
            <v>#N/A</v>
          </cell>
          <cell r="I5109" t="e">
            <v>#N/A</v>
          </cell>
          <cell r="J5109" t="str">
            <v>ĐH7KE6</v>
          </cell>
        </row>
        <row r="5110">
          <cell r="B5110">
            <v>1711011172</v>
          </cell>
          <cell r="C5110" t="str">
            <v>Phạm Thị</v>
          </cell>
          <cell r="D5110" t="str">
            <v>Hường</v>
          </cell>
          <cell r="E5110" t="str">
            <v>03/09/1999</v>
          </cell>
          <cell r="F5110" t="str">
            <v>Nữ</v>
          </cell>
          <cell r="G5110" t="str">
            <v>Thái bình</v>
          </cell>
          <cell r="H5110">
            <v>79</v>
          </cell>
          <cell r="I5110" t="e">
            <v>#N/A</v>
          </cell>
          <cell r="J5110" t="str">
            <v>ĐH7KE6</v>
          </cell>
        </row>
        <row r="5111">
          <cell r="B5111">
            <v>1711011241</v>
          </cell>
          <cell r="C5111" t="str">
            <v>Nguyễn Thị Ngọc</v>
          </cell>
          <cell r="D5111" t="str">
            <v>Khánh</v>
          </cell>
          <cell r="E5111" t="str">
            <v>26/12/1999</v>
          </cell>
          <cell r="F5111" t="str">
            <v>Nữ</v>
          </cell>
          <cell r="G5111" t="str">
            <v>Hà Tây</v>
          </cell>
          <cell r="H5111">
            <v>90</v>
          </cell>
          <cell r="I5111" t="e">
            <v>#N/A</v>
          </cell>
          <cell r="J5111" t="str">
            <v>ĐH7KE6</v>
          </cell>
        </row>
        <row r="5112">
          <cell r="B5112">
            <v>1711011202</v>
          </cell>
          <cell r="C5112" t="str">
            <v>Nguyễn Ngọc</v>
          </cell>
          <cell r="D5112" t="str">
            <v>Lan</v>
          </cell>
          <cell r="E5112" t="str">
            <v>06/12/1995</v>
          </cell>
          <cell r="F5112" t="str">
            <v>Nữ</v>
          </cell>
          <cell r="G5112" t="str">
            <v>Hà Nội</v>
          </cell>
          <cell r="H5112">
            <v>84</v>
          </cell>
          <cell r="I5112" t="e">
            <v>#N/A</v>
          </cell>
          <cell r="J5112" t="str">
            <v>ĐH7KE6</v>
          </cell>
        </row>
        <row r="5113">
          <cell r="B5113">
            <v>1711011185</v>
          </cell>
          <cell r="C5113" t="str">
            <v>Nguyễn Diệu</v>
          </cell>
          <cell r="D5113" t="str">
            <v>Linh</v>
          </cell>
          <cell r="E5113" t="str">
            <v>07/11/1999</v>
          </cell>
          <cell r="F5113" t="str">
            <v>Nữ</v>
          </cell>
          <cell r="G5113" t="str">
            <v>Nam Định</v>
          </cell>
          <cell r="H5113">
            <v>83</v>
          </cell>
          <cell r="I5113" t="e">
            <v>#N/A</v>
          </cell>
          <cell r="J5113" t="str">
            <v>ĐH7KE6</v>
          </cell>
        </row>
        <row r="5114">
          <cell r="B5114">
            <v>1711011246</v>
          </cell>
          <cell r="C5114" t="str">
            <v>Nguyễn Thị</v>
          </cell>
          <cell r="D5114" t="str">
            <v>Linh</v>
          </cell>
          <cell r="E5114" t="str">
            <v>06/02/1999</v>
          </cell>
          <cell r="F5114" t="str">
            <v>Nữ</v>
          </cell>
          <cell r="G5114" t="str">
            <v>Bắc ninh</v>
          </cell>
          <cell r="H5114">
            <v>79</v>
          </cell>
          <cell r="I5114" t="e">
            <v>#N/A</v>
          </cell>
          <cell r="J5114" t="str">
            <v>ĐH7KE6</v>
          </cell>
        </row>
        <row r="5115">
          <cell r="B5115">
            <v>1711011299</v>
          </cell>
          <cell r="C5115" t="str">
            <v>Tống Khánh</v>
          </cell>
          <cell r="D5115" t="str">
            <v>Linh</v>
          </cell>
          <cell r="E5115" t="str">
            <v>17/10/1999</v>
          </cell>
          <cell r="F5115" t="str">
            <v>Nữ</v>
          </cell>
          <cell r="G5115" t="str">
            <v>Ninh Bình</v>
          </cell>
          <cell r="H5115" t="e">
            <v>#N/A</v>
          </cell>
          <cell r="I5115" t="e">
            <v>#N/A</v>
          </cell>
          <cell r="J5115" t="str">
            <v>ĐH7KE6</v>
          </cell>
        </row>
        <row r="5116">
          <cell r="B5116">
            <v>1711011204</v>
          </cell>
          <cell r="C5116" t="str">
            <v>Trần Nhật</v>
          </cell>
          <cell r="D5116" t="str">
            <v>Linh</v>
          </cell>
          <cell r="E5116" t="str">
            <v>18/07/1999</v>
          </cell>
          <cell r="F5116" t="str">
            <v>Nữ</v>
          </cell>
          <cell r="G5116" t="str">
            <v>Ninh Bình</v>
          </cell>
          <cell r="H5116" t="e">
            <v>#N/A</v>
          </cell>
          <cell r="I5116" t="e">
            <v>#N/A</v>
          </cell>
          <cell r="J5116" t="str">
            <v>ĐH7KE6</v>
          </cell>
        </row>
        <row r="5117">
          <cell r="B5117">
            <v>1711011302</v>
          </cell>
          <cell r="C5117" t="str">
            <v>Nguyễn Thị Hương</v>
          </cell>
          <cell r="D5117" t="str">
            <v>Ly</v>
          </cell>
          <cell r="E5117" t="str">
            <v>16/09/1999</v>
          </cell>
          <cell r="F5117" t="str">
            <v>Nữ</v>
          </cell>
          <cell r="G5117" t="str">
            <v>Hà Tây</v>
          </cell>
          <cell r="H5117">
            <v>77</v>
          </cell>
          <cell r="I5117" t="e">
            <v>#N/A</v>
          </cell>
          <cell r="J5117" t="str">
            <v>ĐH7KE6</v>
          </cell>
        </row>
        <row r="5118">
          <cell r="B5118">
            <v>1711011296</v>
          </cell>
          <cell r="C5118" t="str">
            <v>Phùng Thị Tuyết</v>
          </cell>
          <cell r="D5118" t="str">
            <v>Mai</v>
          </cell>
          <cell r="E5118" t="str">
            <v>17/01/1999</v>
          </cell>
          <cell r="F5118" t="str">
            <v>Nữ</v>
          </cell>
          <cell r="G5118" t="str">
            <v>Vĩnh Phúc</v>
          </cell>
          <cell r="H5118">
            <v>76</v>
          </cell>
          <cell r="I5118" t="e">
            <v>#N/A</v>
          </cell>
          <cell r="J5118" t="str">
            <v>ĐH7KE6</v>
          </cell>
        </row>
        <row r="5119">
          <cell r="B5119">
            <v>1711011263</v>
          </cell>
          <cell r="C5119" t="str">
            <v>Vũ Thị</v>
          </cell>
          <cell r="D5119" t="str">
            <v>Miến</v>
          </cell>
          <cell r="E5119" t="str">
            <v>22/04/1999</v>
          </cell>
          <cell r="F5119" t="str">
            <v>Nữ</v>
          </cell>
          <cell r="G5119" t="str">
            <v>Hà Nam</v>
          </cell>
          <cell r="H5119">
            <v>79</v>
          </cell>
          <cell r="I5119" t="e">
            <v>#N/A</v>
          </cell>
          <cell r="J5119" t="str">
            <v>ĐH7KE6</v>
          </cell>
        </row>
        <row r="5120">
          <cell r="B5120">
            <v>1711011211</v>
          </cell>
          <cell r="C5120" t="str">
            <v>Trần Thị</v>
          </cell>
          <cell r="D5120" t="str">
            <v>Minh</v>
          </cell>
          <cell r="E5120" t="str">
            <v>20/11/1999</v>
          </cell>
          <cell r="F5120" t="str">
            <v>Nữ</v>
          </cell>
          <cell r="G5120" t="str">
            <v>Thanh Hóa</v>
          </cell>
          <cell r="H5120" t="e">
            <v>#N/A</v>
          </cell>
          <cell r="I5120" t="e">
            <v>#N/A</v>
          </cell>
          <cell r="J5120" t="str">
            <v>ĐH7KE6</v>
          </cell>
        </row>
        <row r="5121">
          <cell r="B5121">
            <v>1711011197</v>
          </cell>
          <cell r="C5121" t="str">
            <v>Bùi Thị Hà</v>
          </cell>
          <cell r="D5121" t="str">
            <v>My</v>
          </cell>
          <cell r="E5121" t="str">
            <v>02/07/1999</v>
          </cell>
          <cell r="F5121" t="str">
            <v>Nữ</v>
          </cell>
          <cell r="G5121" t="str">
            <v>Nam Định</v>
          </cell>
          <cell r="H5121">
            <v>71</v>
          </cell>
          <cell r="I5121" t="e">
            <v>#N/A</v>
          </cell>
          <cell r="J5121" t="str">
            <v>ĐH7KE6</v>
          </cell>
        </row>
        <row r="5122">
          <cell r="B5122">
            <v>1711011188</v>
          </cell>
          <cell r="C5122" t="str">
            <v>Phạm Thị</v>
          </cell>
          <cell r="D5122" t="str">
            <v>Mỹ</v>
          </cell>
          <cell r="E5122" t="str">
            <v>20/08/1999</v>
          </cell>
          <cell r="F5122" t="str">
            <v>Nữ</v>
          </cell>
          <cell r="G5122" t="str">
            <v>Hà nam</v>
          </cell>
          <cell r="H5122" t="e">
            <v>#N/A</v>
          </cell>
          <cell r="I5122" t="e">
            <v>#N/A</v>
          </cell>
          <cell r="J5122" t="str">
            <v>ĐH7KE6</v>
          </cell>
        </row>
        <row r="5123">
          <cell r="B5123">
            <v>1711011206</v>
          </cell>
          <cell r="C5123" t="str">
            <v>Hà Thị</v>
          </cell>
          <cell r="D5123" t="str">
            <v>Nga</v>
          </cell>
          <cell r="E5123" t="str">
            <v>19/05/1999</v>
          </cell>
          <cell r="F5123" t="str">
            <v>Nữ</v>
          </cell>
          <cell r="G5123" t="str">
            <v>Thanh Hóa</v>
          </cell>
          <cell r="H5123">
            <v>88</v>
          </cell>
          <cell r="I5123" t="e">
            <v>#N/A</v>
          </cell>
          <cell r="J5123" t="str">
            <v>ĐH7KE6</v>
          </cell>
        </row>
        <row r="5124">
          <cell r="B5124">
            <v>1711011291</v>
          </cell>
          <cell r="C5124" t="str">
            <v>Lê Hải</v>
          </cell>
          <cell r="D5124" t="str">
            <v>Ngọc</v>
          </cell>
          <cell r="E5124" t="str">
            <v>27/09/1999</v>
          </cell>
          <cell r="F5124" t="str">
            <v>Nữ</v>
          </cell>
          <cell r="G5124" t="str">
            <v>Hà Tây</v>
          </cell>
          <cell r="H5124">
            <v>93</v>
          </cell>
          <cell r="I5124" t="e">
            <v>#N/A</v>
          </cell>
          <cell r="J5124" t="str">
            <v>ĐH7KE6</v>
          </cell>
        </row>
        <row r="5125">
          <cell r="B5125">
            <v>1711011240</v>
          </cell>
          <cell r="C5125" t="str">
            <v>Vũ Bích</v>
          </cell>
          <cell r="D5125" t="str">
            <v>Ngọc</v>
          </cell>
          <cell r="E5125" t="str">
            <v>23/06/1999</v>
          </cell>
          <cell r="F5125" t="str">
            <v>Nữ</v>
          </cell>
          <cell r="G5125" t="str">
            <v>Nam Định</v>
          </cell>
          <cell r="H5125">
            <v>75</v>
          </cell>
          <cell r="I5125" t="e">
            <v>#N/A</v>
          </cell>
          <cell r="J5125" t="str">
            <v>ĐH7KE6</v>
          </cell>
        </row>
        <row r="5126">
          <cell r="B5126">
            <v>1711011268</v>
          </cell>
          <cell r="C5126" t="str">
            <v>Bùi Thị Hồng</v>
          </cell>
          <cell r="D5126" t="str">
            <v>Nhung</v>
          </cell>
          <cell r="E5126" t="str">
            <v>10/06/1999</v>
          </cell>
          <cell r="F5126" t="str">
            <v>Nữ</v>
          </cell>
          <cell r="G5126" t="str">
            <v>Bắc Giang</v>
          </cell>
          <cell r="H5126">
            <v>80</v>
          </cell>
          <cell r="I5126" t="e">
            <v>#N/A</v>
          </cell>
          <cell r="J5126" t="str">
            <v>ĐH7KE6</v>
          </cell>
        </row>
        <row r="5127">
          <cell r="B5127">
            <v>1711011166</v>
          </cell>
          <cell r="C5127" t="str">
            <v>Hà Thị</v>
          </cell>
          <cell r="D5127" t="str">
            <v>Nhung</v>
          </cell>
          <cell r="E5127" t="str">
            <v>18/09/1999</v>
          </cell>
          <cell r="F5127" t="str">
            <v>Nữ</v>
          </cell>
          <cell r="G5127" t="str">
            <v>Nghệ An</v>
          </cell>
          <cell r="H5127" t="e">
            <v>#N/A</v>
          </cell>
          <cell r="I5127" t="e">
            <v>#N/A</v>
          </cell>
          <cell r="J5127" t="str">
            <v>ĐH7KE6</v>
          </cell>
        </row>
        <row r="5128">
          <cell r="B5128">
            <v>1711011310</v>
          </cell>
          <cell r="C5128" t="str">
            <v>Ngô Thị</v>
          </cell>
          <cell r="D5128" t="str">
            <v>Ninh</v>
          </cell>
          <cell r="E5128" t="str">
            <v>09/07/1999</v>
          </cell>
          <cell r="F5128" t="str">
            <v>Nữ</v>
          </cell>
          <cell r="G5128" t="str">
            <v>Hà Nam</v>
          </cell>
          <cell r="H5128">
            <v>88</v>
          </cell>
          <cell r="I5128" t="e">
            <v>#N/A</v>
          </cell>
          <cell r="J5128" t="str">
            <v>ĐH7KE6</v>
          </cell>
        </row>
        <row r="5129">
          <cell r="B5129">
            <v>1711011243</v>
          </cell>
          <cell r="C5129" t="str">
            <v>Cao Thị Thu</v>
          </cell>
          <cell r="D5129" t="str">
            <v>Phương</v>
          </cell>
          <cell r="E5129" t="str">
            <v>16/12/1999</v>
          </cell>
          <cell r="F5129" t="str">
            <v>Nữ</v>
          </cell>
          <cell r="G5129" t="str">
            <v>Phú Thọ</v>
          </cell>
          <cell r="H5129" t="e">
            <v>#N/A</v>
          </cell>
          <cell r="I5129" t="e">
            <v>#N/A</v>
          </cell>
          <cell r="J5129" t="str">
            <v>ĐH7KE6</v>
          </cell>
        </row>
        <row r="5130">
          <cell r="B5130">
            <v>1711011295</v>
          </cell>
          <cell r="C5130" t="str">
            <v>Đỗ Thị</v>
          </cell>
          <cell r="D5130" t="str">
            <v>Phương</v>
          </cell>
          <cell r="E5130" t="str">
            <v>13/07/1999</v>
          </cell>
          <cell r="F5130" t="str">
            <v>Nữ</v>
          </cell>
          <cell r="G5130" t="str">
            <v>Bắc Ninh</v>
          </cell>
          <cell r="H5130">
            <v>81</v>
          </cell>
          <cell r="I5130" t="e">
            <v>#N/A</v>
          </cell>
          <cell r="J5130" t="str">
            <v>ĐH7KE6</v>
          </cell>
        </row>
        <row r="5131">
          <cell r="B5131">
            <v>1711011340</v>
          </cell>
          <cell r="C5131" t="str">
            <v>Nguyễn Thị Giang</v>
          </cell>
          <cell r="D5131" t="str">
            <v>Thanh</v>
          </cell>
          <cell r="E5131" t="str">
            <v>10/08/1999</v>
          </cell>
          <cell r="F5131" t="str">
            <v>Nữ</v>
          </cell>
          <cell r="G5131" t="str">
            <v>Hà Nam</v>
          </cell>
          <cell r="H5131" t="e">
            <v>#N/A</v>
          </cell>
          <cell r="I5131" t="e">
            <v>#N/A</v>
          </cell>
          <cell r="J5131" t="str">
            <v>ĐH7KE6</v>
          </cell>
        </row>
        <row r="5132">
          <cell r="B5132">
            <v>1711011178</v>
          </cell>
          <cell r="C5132" t="str">
            <v>Đỗ Thị</v>
          </cell>
          <cell r="D5132" t="str">
            <v>Thảo</v>
          </cell>
          <cell r="E5132" t="str">
            <v>20/08/1999</v>
          </cell>
          <cell r="F5132" t="str">
            <v>Nữ</v>
          </cell>
          <cell r="G5132" t="str">
            <v>Hà Tây</v>
          </cell>
          <cell r="H5132" t="e">
            <v>#N/A</v>
          </cell>
          <cell r="I5132" t="e">
            <v>#N/A</v>
          </cell>
          <cell r="J5132" t="str">
            <v>ĐH7KE6</v>
          </cell>
        </row>
        <row r="5133">
          <cell r="B5133">
            <v>1711011337</v>
          </cell>
          <cell r="C5133" t="str">
            <v>Hà Phương</v>
          </cell>
          <cell r="D5133" t="str">
            <v>Thảo</v>
          </cell>
          <cell r="E5133" t="str">
            <v>01/03/1999</v>
          </cell>
          <cell r="F5133" t="str">
            <v>Nữ</v>
          </cell>
          <cell r="G5133" t="str">
            <v>Hà Tây</v>
          </cell>
          <cell r="H5133">
            <v>86</v>
          </cell>
          <cell r="I5133" t="e">
            <v>#N/A</v>
          </cell>
          <cell r="J5133" t="str">
            <v>ĐH7KE6</v>
          </cell>
        </row>
        <row r="5134">
          <cell r="B5134">
            <v>1711011198</v>
          </cell>
          <cell r="C5134" t="str">
            <v>Phạm Phương</v>
          </cell>
          <cell r="D5134" t="str">
            <v>Thảo</v>
          </cell>
          <cell r="E5134" t="str">
            <v>04/11/1999</v>
          </cell>
          <cell r="F5134" t="str">
            <v>Nữ</v>
          </cell>
          <cell r="G5134" t="str">
            <v>Hà Nội</v>
          </cell>
          <cell r="H5134" t="e">
            <v>#N/A</v>
          </cell>
          <cell r="I5134" t="e">
            <v>#N/A</v>
          </cell>
          <cell r="J5134" t="str">
            <v>ĐH7KE6</v>
          </cell>
        </row>
        <row r="5135">
          <cell r="B5135">
            <v>1711011332</v>
          </cell>
          <cell r="C5135" t="str">
            <v>Bùi Thị Ánh</v>
          </cell>
          <cell r="D5135" t="str">
            <v>Thoa</v>
          </cell>
          <cell r="E5135" t="str">
            <v>04/04/1999</v>
          </cell>
          <cell r="F5135" t="str">
            <v>Nữ</v>
          </cell>
          <cell r="G5135" t="str">
            <v>Nghệ An</v>
          </cell>
          <cell r="H5135">
            <v>78</v>
          </cell>
          <cell r="I5135" t="e">
            <v>#N/A</v>
          </cell>
          <cell r="J5135" t="str">
            <v>ĐH7KE6</v>
          </cell>
        </row>
        <row r="5136">
          <cell r="B5136">
            <v>1711011281</v>
          </cell>
          <cell r="C5136" t="str">
            <v>Đoàn Thị</v>
          </cell>
          <cell r="D5136" t="str">
            <v>Thơ</v>
          </cell>
          <cell r="E5136" t="str">
            <v>25/05/1999</v>
          </cell>
          <cell r="F5136" t="str">
            <v>Nữ</v>
          </cell>
          <cell r="G5136" t="str">
            <v>Thanh Hóa</v>
          </cell>
          <cell r="H5136" t="e">
            <v>#N/A</v>
          </cell>
          <cell r="I5136" t="e">
            <v>#N/A</v>
          </cell>
          <cell r="J5136" t="str">
            <v>ĐH7KE6</v>
          </cell>
        </row>
        <row r="5137">
          <cell r="B5137">
            <v>1711011218</v>
          </cell>
          <cell r="C5137" t="str">
            <v>Lê Thị Thanh</v>
          </cell>
          <cell r="D5137" t="str">
            <v>Thủy</v>
          </cell>
          <cell r="E5137" t="str">
            <v>28/07/1998</v>
          </cell>
          <cell r="F5137" t="str">
            <v>Nữ</v>
          </cell>
          <cell r="G5137" t="str">
            <v>Hà Tây</v>
          </cell>
          <cell r="H5137">
            <v>79</v>
          </cell>
          <cell r="I5137" t="e">
            <v>#N/A</v>
          </cell>
          <cell r="J5137" t="str">
            <v>ĐH7KE6</v>
          </cell>
        </row>
        <row r="5138">
          <cell r="B5138">
            <v>1711011316</v>
          </cell>
          <cell r="C5138" t="str">
            <v>Nguyễn Thu</v>
          </cell>
          <cell r="D5138" t="str">
            <v>Thủy</v>
          </cell>
          <cell r="E5138" t="str">
            <v>11/11/1999</v>
          </cell>
          <cell r="F5138" t="str">
            <v>Nữ</v>
          </cell>
          <cell r="G5138" t="str">
            <v>Hà Nội</v>
          </cell>
          <cell r="H5138">
            <v>77</v>
          </cell>
          <cell r="I5138" t="e">
            <v>#N/A</v>
          </cell>
          <cell r="J5138" t="str">
            <v>ĐH7KE6</v>
          </cell>
        </row>
        <row r="5139">
          <cell r="B5139">
            <v>1711011169</v>
          </cell>
          <cell r="C5139" t="str">
            <v>Nguyễn Thị</v>
          </cell>
          <cell r="D5139" t="str">
            <v>Thúy</v>
          </cell>
          <cell r="E5139" t="str">
            <v>11/12/1999</v>
          </cell>
          <cell r="F5139" t="str">
            <v>Nữ</v>
          </cell>
          <cell r="G5139" t="str">
            <v>Hà Tây</v>
          </cell>
          <cell r="H5139">
            <v>75.4</v>
          </cell>
          <cell r="I5139" t="e">
            <v>#N/A</v>
          </cell>
          <cell r="J5139" t="str">
            <v>ĐH7KE6</v>
          </cell>
        </row>
        <row r="5140">
          <cell r="B5140">
            <v>1711011279</v>
          </cell>
          <cell r="C5140" t="str">
            <v>Bùi Thương</v>
          </cell>
          <cell r="D5140" t="str">
            <v>Thương</v>
          </cell>
          <cell r="E5140" t="str">
            <v>13/11/1999</v>
          </cell>
          <cell r="F5140" t="str">
            <v>Nữ</v>
          </cell>
          <cell r="G5140" t="str">
            <v>Thanh Hóa</v>
          </cell>
          <cell r="H5140" t="e">
            <v>#N/A</v>
          </cell>
          <cell r="I5140" t="e">
            <v>#N/A</v>
          </cell>
          <cell r="J5140" t="str">
            <v>ĐH7KE6</v>
          </cell>
        </row>
        <row r="5141">
          <cell r="B5141">
            <v>1711011306</v>
          </cell>
          <cell r="C5141" t="str">
            <v>Cao Linh</v>
          </cell>
          <cell r="D5141" t="str">
            <v>Trang</v>
          </cell>
          <cell r="E5141" t="str">
            <v>19/05/1999</v>
          </cell>
          <cell r="F5141" t="str">
            <v>Nữ</v>
          </cell>
          <cell r="G5141" t="str">
            <v>Hà Nội</v>
          </cell>
          <cell r="H5141">
            <v>80</v>
          </cell>
          <cell r="I5141" t="e">
            <v>#N/A</v>
          </cell>
          <cell r="J5141" t="str">
            <v>ĐH7KE6</v>
          </cell>
        </row>
        <row r="5142">
          <cell r="B5142">
            <v>1711011162</v>
          </cell>
          <cell r="C5142" t="str">
            <v>Nguyễn Thùy</v>
          </cell>
          <cell r="D5142" t="str">
            <v>Trang</v>
          </cell>
          <cell r="E5142" t="str">
            <v>04/10/1999</v>
          </cell>
          <cell r="F5142" t="str">
            <v>Nữ</v>
          </cell>
          <cell r="G5142" t="str">
            <v>Hà Tây</v>
          </cell>
          <cell r="H5142" t="e">
            <v>#N/A</v>
          </cell>
          <cell r="I5142" t="e">
            <v>#N/A</v>
          </cell>
          <cell r="J5142" t="str">
            <v>ĐH7KE6</v>
          </cell>
        </row>
        <row r="5143">
          <cell r="B5143">
            <v>1711010252</v>
          </cell>
          <cell r="C5143" t="str">
            <v>Phạm Thùy</v>
          </cell>
          <cell r="D5143" t="str">
            <v>Trang</v>
          </cell>
          <cell r="E5143" t="str">
            <v>22/11/1999</v>
          </cell>
          <cell r="F5143" t="str">
            <v>Nữ</v>
          </cell>
          <cell r="G5143" t="str">
            <v>Hà Tây</v>
          </cell>
          <cell r="H5143">
            <v>72</v>
          </cell>
          <cell r="I5143" t="e">
            <v>#N/A</v>
          </cell>
          <cell r="J5143" t="str">
            <v>ĐH7KE6</v>
          </cell>
        </row>
        <row r="5144">
          <cell r="B5144">
            <v>1711011164</v>
          </cell>
          <cell r="C5144" t="str">
            <v>Vũ Thị Thu</v>
          </cell>
          <cell r="D5144" t="str">
            <v>Trang</v>
          </cell>
          <cell r="E5144" t="str">
            <v>19/05/1999</v>
          </cell>
          <cell r="F5144" t="str">
            <v>Nữ</v>
          </cell>
          <cell r="G5144" t="str">
            <v>Hà Tây</v>
          </cell>
          <cell r="H5144" t="e">
            <v>#N/A</v>
          </cell>
          <cell r="I5144" t="e">
            <v>#N/A</v>
          </cell>
          <cell r="J5144" t="str">
            <v>ĐH7KE6</v>
          </cell>
        </row>
        <row r="5145">
          <cell r="B5145">
            <v>1711011232</v>
          </cell>
          <cell r="C5145" t="str">
            <v>Nguyễn Thị Hồng</v>
          </cell>
          <cell r="D5145" t="str">
            <v>Vân</v>
          </cell>
          <cell r="E5145" t="str">
            <v>16/04/1999</v>
          </cell>
          <cell r="F5145" t="str">
            <v>Nữ</v>
          </cell>
          <cell r="G5145" t="str">
            <v>Hà Nội</v>
          </cell>
          <cell r="H5145" t="e">
            <v>#N/A</v>
          </cell>
          <cell r="I5145" t="e">
            <v>#N/A</v>
          </cell>
          <cell r="J5145" t="str">
            <v>ĐH7KE6</v>
          </cell>
        </row>
        <row r="5146">
          <cell r="B5146">
            <v>1711011193</v>
          </cell>
          <cell r="C5146" t="str">
            <v>Nguyễn Thị Phương</v>
          </cell>
          <cell r="D5146" t="str">
            <v>Vi</v>
          </cell>
          <cell r="E5146" t="str">
            <v>05/11/1999</v>
          </cell>
          <cell r="F5146" t="str">
            <v>Nữ</v>
          </cell>
          <cell r="G5146" t="str">
            <v>Hà Nam</v>
          </cell>
          <cell r="H5146" t="e">
            <v>#N/A</v>
          </cell>
          <cell r="I5146" t="e">
            <v>#N/A</v>
          </cell>
          <cell r="J5146" t="str">
            <v>ĐH7KE6</v>
          </cell>
        </row>
        <row r="5147">
          <cell r="B5147">
            <v>1711011154</v>
          </cell>
          <cell r="C5147" t="str">
            <v>Lê Thị</v>
          </cell>
          <cell r="D5147" t="str">
            <v>Yến</v>
          </cell>
          <cell r="E5147" t="str">
            <v>04/03/1999</v>
          </cell>
          <cell r="F5147" t="str">
            <v>Nữ</v>
          </cell>
          <cell r="G5147" t="str">
            <v>Thanh Hóa</v>
          </cell>
          <cell r="H5147" t="e">
            <v>#N/A</v>
          </cell>
          <cell r="I5147" t="e">
            <v>#N/A</v>
          </cell>
          <cell r="J5147" t="str">
            <v>ĐH7KE6</v>
          </cell>
        </row>
        <row r="5148">
          <cell r="B5148">
            <v>1711011242</v>
          </cell>
          <cell r="C5148" t="str">
            <v>Nguyễn Thị Hải</v>
          </cell>
          <cell r="D5148" t="str">
            <v>Yến</v>
          </cell>
          <cell r="E5148" t="str">
            <v>23/08/1999</v>
          </cell>
          <cell r="F5148" t="str">
            <v>Nữ</v>
          </cell>
          <cell r="G5148" t="str">
            <v>Hà Tây</v>
          </cell>
          <cell r="H5148">
            <v>84</v>
          </cell>
          <cell r="I5148" t="e">
            <v>#N/A</v>
          </cell>
          <cell r="J5148" t="str">
            <v>ĐH7KE6</v>
          </cell>
        </row>
        <row r="5149">
          <cell r="B5149">
            <v>1711011381</v>
          </cell>
          <cell r="C5149" t="str">
            <v>Phạm Thị Vân</v>
          </cell>
          <cell r="D5149" t="str">
            <v>Anh</v>
          </cell>
          <cell r="E5149" t="str">
            <v>06/10/1999</v>
          </cell>
          <cell r="F5149" t="str">
            <v>Nữ</v>
          </cell>
          <cell r="G5149" t="str">
            <v>Thái Bình</v>
          </cell>
          <cell r="H5149" t="e">
            <v>#N/A</v>
          </cell>
          <cell r="I5149" t="e">
            <v>#N/A</v>
          </cell>
          <cell r="J5149" t="str">
            <v>ĐH7KE7</v>
          </cell>
        </row>
        <row r="5150">
          <cell r="B5150">
            <v>1711011372</v>
          </cell>
          <cell r="C5150" t="str">
            <v>Trần Thị Minh</v>
          </cell>
          <cell r="D5150" t="str">
            <v>Anh</v>
          </cell>
          <cell r="E5150" t="str">
            <v>17/02/1998</v>
          </cell>
          <cell r="F5150" t="str">
            <v>Nữ</v>
          </cell>
          <cell r="G5150" t="str">
            <v>Đắk Lắk</v>
          </cell>
          <cell r="H5150" t="e">
            <v>#N/A</v>
          </cell>
          <cell r="I5150" t="e">
            <v>#N/A</v>
          </cell>
          <cell r="J5150" t="str">
            <v>ĐH7KE7</v>
          </cell>
        </row>
        <row r="5151">
          <cell r="B5151">
            <v>1711011468</v>
          </cell>
          <cell r="C5151" t="str">
            <v>Nguyễn Thị</v>
          </cell>
          <cell r="D5151" t="str">
            <v>Bích</v>
          </cell>
          <cell r="E5151" t="str">
            <v>16/01/1999</v>
          </cell>
          <cell r="F5151" t="str">
            <v>Nữ</v>
          </cell>
          <cell r="G5151" t="str">
            <v>THái Bình</v>
          </cell>
          <cell r="H5151" t="e">
            <v>#N/A</v>
          </cell>
          <cell r="I5151" t="e">
            <v>#N/A</v>
          </cell>
          <cell r="J5151" t="str">
            <v>ĐH7KE7</v>
          </cell>
        </row>
        <row r="5152">
          <cell r="B5152">
            <v>1711011373</v>
          </cell>
          <cell r="C5152" t="str">
            <v>Phạm Thị Thanh</v>
          </cell>
          <cell r="D5152" t="str">
            <v>Bình</v>
          </cell>
          <cell r="E5152" t="str">
            <v>27/11/1999</v>
          </cell>
          <cell r="F5152" t="str">
            <v>Nữ</v>
          </cell>
          <cell r="G5152" t="str">
            <v>Nam Định</v>
          </cell>
          <cell r="H5152" t="e">
            <v>#N/A</v>
          </cell>
          <cell r="I5152" t="e">
            <v>#N/A</v>
          </cell>
          <cell r="J5152" t="str">
            <v>ĐH7KE7</v>
          </cell>
        </row>
        <row r="5153">
          <cell r="B5153">
            <v>1711011409</v>
          </cell>
          <cell r="C5153" t="str">
            <v>Đinh Thùy</v>
          </cell>
          <cell r="D5153" t="str">
            <v>Chi</v>
          </cell>
          <cell r="E5153" t="str">
            <v>30/10/1999</v>
          </cell>
          <cell r="F5153" t="str">
            <v>Nữ</v>
          </cell>
          <cell r="G5153" t="str">
            <v>Hà Tây</v>
          </cell>
          <cell r="H5153">
            <v>72</v>
          </cell>
          <cell r="I5153" t="e">
            <v>#N/A</v>
          </cell>
          <cell r="J5153" t="str">
            <v>ĐH7KE7</v>
          </cell>
        </row>
        <row r="5154">
          <cell r="B5154">
            <v>1711011365</v>
          </cell>
          <cell r="C5154" t="str">
            <v>Vũ Anh</v>
          </cell>
          <cell r="D5154" t="str">
            <v>Chi</v>
          </cell>
          <cell r="E5154" t="str">
            <v>12/10/1999</v>
          </cell>
          <cell r="F5154" t="str">
            <v>Nữ</v>
          </cell>
          <cell r="G5154" t="str">
            <v>Hà Nội</v>
          </cell>
          <cell r="H5154" t="e">
            <v>#N/A</v>
          </cell>
          <cell r="I5154" t="e">
            <v>#N/A</v>
          </cell>
          <cell r="J5154" t="str">
            <v>ĐH7KE7</v>
          </cell>
        </row>
        <row r="5155">
          <cell r="B5155">
            <v>1711011376</v>
          </cell>
          <cell r="C5155" t="str">
            <v>Vũ Mạnh</v>
          </cell>
          <cell r="D5155" t="str">
            <v>Chiến</v>
          </cell>
          <cell r="E5155" t="str">
            <v>25/11/1999</v>
          </cell>
          <cell r="F5155" t="str">
            <v>Nam</v>
          </cell>
          <cell r="G5155" t="str">
            <v>Yên Bái</v>
          </cell>
          <cell r="H5155" t="e">
            <v>#N/A</v>
          </cell>
          <cell r="I5155" t="e">
            <v>#N/A</v>
          </cell>
          <cell r="J5155" t="str">
            <v>ĐH7KE7</v>
          </cell>
        </row>
        <row r="5156">
          <cell r="B5156">
            <v>1711011543</v>
          </cell>
          <cell r="C5156" t="str">
            <v>Cồ Thị</v>
          </cell>
          <cell r="D5156" t="str">
            <v>Dung</v>
          </cell>
          <cell r="E5156" t="str">
            <v>12/03/1999</v>
          </cell>
          <cell r="F5156" t="str">
            <v>Nữ</v>
          </cell>
          <cell r="G5156" t="str">
            <v>Nam Định</v>
          </cell>
          <cell r="H5156" t="e">
            <v>#N/A</v>
          </cell>
          <cell r="I5156" t="e">
            <v>#N/A</v>
          </cell>
          <cell r="J5156" t="str">
            <v>ĐH7KE7</v>
          </cell>
        </row>
        <row r="5157">
          <cell r="B5157">
            <v>1711011466</v>
          </cell>
          <cell r="C5157" t="str">
            <v>Đào Thị</v>
          </cell>
          <cell r="D5157" t="str">
            <v>Duyên</v>
          </cell>
          <cell r="E5157" t="str">
            <v>08/11/1999</v>
          </cell>
          <cell r="F5157" t="str">
            <v>Nữ</v>
          </cell>
          <cell r="G5157" t="str">
            <v>Thái Bình</v>
          </cell>
          <cell r="H5157" t="e">
            <v>#N/A</v>
          </cell>
          <cell r="I5157" t="e">
            <v>#N/A</v>
          </cell>
          <cell r="J5157" t="str">
            <v>ĐH7KE7</v>
          </cell>
        </row>
        <row r="5158">
          <cell r="B5158">
            <v>1711011355</v>
          </cell>
          <cell r="C5158" t="str">
            <v>Lý Thanh</v>
          </cell>
          <cell r="D5158" t="str">
            <v>Hải</v>
          </cell>
          <cell r="E5158" t="str">
            <v>17/08/1999</v>
          </cell>
          <cell r="F5158" t="str">
            <v>Nam</v>
          </cell>
          <cell r="G5158" t="str">
            <v>Hà Nội</v>
          </cell>
          <cell r="H5158" t="e">
            <v>#N/A</v>
          </cell>
          <cell r="I5158" t="e">
            <v>#N/A</v>
          </cell>
          <cell r="J5158" t="str">
            <v>ĐH7KE7</v>
          </cell>
        </row>
        <row r="5159">
          <cell r="B5159">
            <v>1711011439</v>
          </cell>
          <cell r="C5159" t="str">
            <v>Nguyễn Thị</v>
          </cell>
          <cell r="D5159" t="str">
            <v>Hạnh</v>
          </cell>
          <cell r="E5159" t="str">
            <v>03/12/1999</v>
          </cell>
          <cell r="F5159" t="str">
            <v>Nữ</v>
          </cell>
          <cell r="G5159" t="str">
            <v>Hà Tây</v>
          </cell>
          <cell r="H5159" t="e">
            <v>#N/A</v>
          </cell>
          <cell r="I5159" t="e">
            <v>#N/A</v>
          </cell>
          <cell r="J5159" t="str">
            <v>ĐH7KE7</v>
          </cell>
        </row>
        <row r="5160">
          <cell r="B5160">
            <v>1711011411</v>
          </cell>
          <cell r="C5160" t="str">
            <v>Nguyễn Thị Thanh</v>
          </cell>
          <cell r="D5160" t="str">
            <v>Hằng</v>
          </cell>
          <cell r="E5160" t="str">
            <v>12/03/1999</v>
          </cell>
          <cell r="F5160" t="str">
            <v>Nữ</v>
          </cell>
          <cell r="G5160" t="str">
            <v>Hà Tây</v>
          </cell>
          <cell r="H5160" t="e">
            <v>#N/A</v>
          </cell>
          <cell r="I5160" t="e">
            <v>#N/A</v>
          </cell>
          <cell r="J5160" t="str">
            <v>ĐH7KE7</v>
          </cell>
        </row>
        <row r="5161">
          <cell r="B5161">
            <v>1711011400</v>
          </cell>
          <cell r="C5161" t="str">
            <v>Lại Thị</v>
          </cell>
          <cell r="D5161" t="str">
            <v>Hồng</v>
          </cell>
          <cell r="E5161" t="str">
            <v>25/08/1999</v>
          </cell>
          <cell r="F5161" t="str">
            <v>Nữ</v>
          </cell>
          <cell r="G5161" t="str">
            <v>Hà Tây</v>
          </cell>
          <cell r="H5161" t="e">
            <v>#N/A</v>
          </cell>
          <cell r="I5161" t="e">
            <v>#N/A</v>
          </cell>
          <cell r="J5161" t="str">
            <v>ĐH7KE7</v>
          </cell>
        </row>
        <row r="5162">
          <cell r="B5162">
            <v>1711011390</v>
          </cell>
          <cell r="C5162" t="str">
            <v>Phạm Thị Minh</v>
          </cell>
          <cell r="D5162" t="str">
            <v>Huế</v>
          </cell>
          <cell r="E5162" t="str">
            <v>22/09/1999</v>
          </cell>
          <cell r="F5162" t="str">
            <v>Nữ</v>
          </cell>
          <cell r="G5162" t="str">
            <v>Yên Bái</v>
          </cell>
          <cell r="H5162" t="e">
            <v>#N/A</v>
          </cell>
          <cell r="I5162" t="e">
            <v>#N/A</v>
          </cell>
          <cell r="J5162" t="str">
            <v>ĐH7KE7</v>
          </cell>
        </row>
        <row r="5163">
          <cell r="B5163">
            <v>1711011432</v>
          </cell>
          <cell r="C5163" t="str">
            <v>Nguyễn Thị</v>
          </cell>
          <cell r="D5163" t="str">
            <v>Huyền</v>
          </cell>
          <cell r="E5163" t="str">
            <v>07/04/1999</v>
          </cell>
          <cell r="F5163" t="str">
            <v>Nữ</v>
          </cell>
          <cell r="G5163" t="str">
            <v>Thái Bình</v>
          </cell>
          <cell r="H5163" t="e">
            <v>#N/A</v>
          </cell>
          <cell r="I5163" t="e">
            <v>#N/A</v>
          </cell>
          <cell r="J5163" t="str">
            <v>ĐH7KE7</v>
          </cell>
        </row>
        <row r="5164">
          <cell r="B5164">
            <v>1711011419</v>
          </cell>
          <cell r="C5164" t="str">
            <v>Nguyễn Thu</v>
          </cell>
          <cell r="D5164" t="str">
            <v>Hương</v>
          </cell>
          <cell r="E5164" t="str">
            <v>17/06/1998</v>
          </cell>
          <cell r="F5164" t="str">
            <v>Nữ</v>
          </cell>
          <cell r="G5164" t="str">
            <v>Hòa Bình</v>
          </cell>
          <cell r="H5164" t="e">
            <v>#N/A</v>
          </cell>
          <cell r="I5164" t="e">
            <v>#N/A</v>
          </cell>
          <cell r="J5164" t="str">
            <v>ĐH7KE7</v>
          </cell>
        </row>
        <row r="5165">
          <cell r="B5165">
            <v>1711011404</v>
          </cell>
          <cell r="C5165" t="str">
            <v>Đinh Thị</v>
          </cell>
          <cell r="D5165" t="str">
            <v>Len</v>
          </cell>
          <cell r="E5165" t="str">
            <v>14/08/1999</v>
          </cell>
          <cell r="F5165" t="str">
            <v>Nữ</v>
          </cell>
          <cell r="G5165" t="str">
            <v>Ninh Bình</v>
          </cell>
          <cell r="H5165" t="e">
            <v>#N/A</v>
          </cell>
          <cell r="I5165" t="e">
            <v>#N/A</v>
          </cell>
          <cell r="J5165" t="str">
            <v>ĐH7KE7</v>
          </cell>
        </row>
        <row r="5166">
          <cell r="B5166">
            <v>1711011424</v>
          </cell>
          <cell r="C5166" t="str">
            <v>Hoàng Bích</v>
          </cell>
          <cell r="D5166" t="str">
            <v>Linh</v>
          </cell>
          <cell r="E5166" t="str">
            <v>14/09/1999</v>
          </cell>
          <cell r="F5166" t="str">
            <v>Nữ</v>
          </cell>
          <cell r="G5166" t="str">
            <v>Hà Tây</v>
          </cell>
          <cell r="H5166" t="e">
            <v>#N/A</v>
          </cell>
          <cell r="I5166" t="e">
            <v>#N/A</v>
          </cell>
          <cell r="J5166" t="str">
            <v>ĐH7KE7</v>
          </cell>
        </row>
        <row r="5167">
          <cell r="B5167">
            <v>1711011401</v>
          </cell>
          <cell r="C5167" t="str">
            <v>Lê Thị Quỳnh</v>
          </cell>
          <cell r="D5167" t="str">
            <v>Mai</v>
          </cell>
          <cell r="E5167" t="str">
            <v>12/01/1999</v>
          </cell>
          <cell r="F5167" t="str">
            <v>Nữ</v>
          </cell>
          <cell r="G5167" t="str">
            <v>Hà Nội</v>
          </cell>
          <cell r="H5167" t="e">
            <v>#N/A</v>
          </cell>
          <cell r="I5167" t="e">
            <v>#N/A</v>
          </cell>
          <cell r="J5167" t="str">
            <v>ĐH7KE7</v>
          </cell>
        </row>
        <row r="5168">
          <cell r="B5168">
            <v>1711011397</v>
          </cell>
          <cell r="C5168" t="str">
            <v>Nguyễn Trà</v>
          </cell>
          <cell r="D5168" t="str">
            <v>My</v>
          </cell>
          <cell r="E5168" t="str">
            <v>09/12/1999</v>
          </cell>
          <cell r="F5168" t="str">
            <v>Nữ</v>
          </cell>
          <cell r="G5168" t="str">
            <v>Hà Tây</v>
          </cell>
          <cell r="H5168" t="e">
            <v>#N/A</v>
          </cell>
          <cell r="I5168" t="e">
            <v>#N/A</v>
          </cell>
          <cell r="J5168" t="str">
            <v>ĐH7KE7</v>
          </cell>
        </row>
        <row r="5169">
          <cell r="B5169">
            <v>1711011455</v>
          </cell>
          <cell r="C5169" t="str">
            <v>Cao Thị</v>
          </cell>
          <cell r="D5169" t="str">
            <v>Ngân</v>
          </cell>
          <cell r="E5169" t="str">
            <v>20/11/1999</v>
          </cell>
          <cell r="F5169" t="str">
            <v>Nữ</v>
          </cell>
          <cell r="G5169" t="str">
            <v>Nam Định</v>
          </cell>
          <cell r="H5169" t="e">
            <v>#N/A</v>
          </cell>
          <cell r="I5169" t="e">
            <v>#N/A</v>
          </cell>
          <cell r="J5169" t="str">
            <v>ĐH7KE7</v>
          </cell>
        </row>
        <row r="5170">
          <cell r="B5170">
            <v>1711011363</v>
          </cell>
          <cell r="C5170" t="str">
            <v>Lương Gia</v>
          </cell>
          <cell r="D5170" t="str">
            <v>Nhi</v>
          </cell>
          <cell r="E5170" t="str">
            <v>20/12/1999</v>
          </cell>
          <cell r="F5170" t="str">
            <v>Nữ</v>
          </cell>
          <cell r="G5170" t="str">
            <v>Nam Định</v>
          </cell>
          <cell r="H5170" t="e">
            <v>#N/A</v>
          </cell>
          <cell r="I5170" t="e">
            <v>#N/A</v>
          </cell>
          <cell r="J5170" t="str">
            <v>ĐH7KE7</v>
          </cell>
        </row>
        <row r="5171">
          <cell r="B5171">
            <v>1711011428</v>
          </cell>
          <cell r="C5171" t="str">
            <v>Nguyễn Thị Hồng</v>
          </cell>
          <cell r="D5171" t="str">
            <v>Nhung</v>
          </cell>
          <cell r="E5171" t="str">
            <v>20/06/1999</v>
          </cell>
          <cell r="F5171" t="str">
            <v>Nữ</v>
          </cell>
          <cell r="G5171" t="str">
            <v>Thanh Hóa</v>
          </cell>
          <cell r="H5171" t="e">
            <v>#N/A</v>
          </cell>
          <cell r="I5171" t="e">
            <v>#N/A</v>
          </cell>
          <cell r="J5171" t="str">
            <v>ĐH7KE7</v>
          </cell>
        </row>
        <row r="5172">
          <cell r="B5172">
            <v>1711011386</v>
          </cell>
          <cell r="C5172" t="str">
            <v>Trần Thị Hồng</v>
          </cell>
          <cell r="D5172" t="str">
            <v>Nhung</v>
          </cell>
          <cell r="E5172" t="str">
            <v>23/11/1999</v>
          </cell>
          <cell r="F5172" t="str">
            <v>Nữ</v>
          </cell>
          <cell r="G5172" t="str">
            <v>Yên Bái</v>
          </cell>
          <cell r="H5172" t="e">
            <v>#N/A</v>
          </cell>
          <cell r="I5172" t="e">
            <v>#N/A</v>
          </cell>
          <cell r="J5172" t="str">
            <v>ĐH7KE7</v>
          </cell>
        </row>
        <row r="5173">
          <cell r="B5173">
            <v>1711011496</v>
          </cell>
          <cell r="C5173" t="str">
            <v>Nguyễn Thị</v>
          </cell>
          <cell r="D5173" t="str">
            <v>Phương</v>
          </cell>
          <cell r="E5173" t="str">
            <v>02/10/1999</v>
          </cell>
          <cell r="F5173" t="str">
            <v>Nữ</v>
          </cell>
          <cell r="G5173" t="str">
            <v>Vịnh Phúc</v>
          </cell>
          <cell r="H5173" t="e">
            <v>#N/A</v>
          </cell>
          <cell r="I5173" t="e">
            <v>#N/A</v>
          </cell>
          <cell r="J5173" t="str">
            <v>ĐH7KE7</v>
          </cell>
        </row>
        <row r="5174">
          <cell r="B5174">
            <v>1711011420</v>
          </cell>
          <cell r="C5174" t="str">
            <v>Nguyễn Thị</v>
          </cell>
          <cell r="D5174" t="str">
            <v>Thảo</v>
          </cell>
          <cell r="E5174" t="str">
            <v>24/06/1999</v>
          </cell>
          <cell r="F5174" t="str">
            <v>Nữ</v>
          </cell>
          <cell r="G5174" t="str">
            <v>Hà Tây</v>
          </cell>
          <cell r="H5174" t="e">
            <v>#N/A</v>
          </cell>
          <cell r="I5174" t="e">
            <v>#N/A</v>
          </cell>
          <cell r="J5174" t="str">
            <v>ĐH7KE7</v>
          </cell>
        </row>
        <row r="5175">
          <cell r="B5175">
            <v>1711011392</v>
          </cell>
          <cell r="C5175" t="str">
            <v>Lê Thị</v>
          </cell>
          <cell r="D5175" t="str">
            <v>Thiết</v>
          </cell>
          <cell r="E5175" t="str">
            <v>15/06/1999</v>
          </cell>
          <cell r="F5175" t="str">
            <v>Nữ</v>
          </cell>
          <cell r="G5175" t="str">
            <v>Nghệ An</v>
          </cell>
          <cell r="H5175" t="e">
            <v>#N/A</v>
          </cell>
          <cell r="I5175" t="e">
            <v>#N/A</v>
          </cell>
          <cell r="J5175" t="str">
            <v>ĐH7KE7</v>
          </cell>
        </row>
        <row r="5176">
          <cell r="B5176">
            <v>1711011554</v>
          </cell>
          <cell r="C5176" t="str">
            <v>Lê Thị</v>
          </cell>
          <cell r="D5176" t="str">
            <v>Thuý</v>
          </cell>
          <cell r="E5176" t="str">
            <v>10/05/1999</v>
          </cell>
          <cell r="F5176" t="str">
            <v>Nữ</v>
          </cell>
          <cell r="G5176" t="str">
            <v>Thanh Hóa</v>
          </cell>
          <cell r="H5176" t="e">
            <v>#N/A</v>
          </cell>
          <cell r="I5176" t="e">
            <v>#N/A</v>
          </cell>
          <cell r="J5176" t="str">
            <v>ĐH7KE7</v>
          </cell>
        </row>
        <row r="5177">
          <cell r="B5177">
            <v>1711011443</v>
          </cell>
          <cell r="C5177" t="str">
            <v>Nguyễn Thị Thảo</v>
          </cell>
          <cell r="D5177" t="str">
            <v>Thương</v>
          </cell>
          <cell r="E5177" t="str">
            <v>27/04/1999</v>
          </cell>
          <cell r="F5177" t="str">
            <v>Nữ</v>
          </cell>
          <cell r="G5177" t="str">
            <v>Nghệ An</v>
          </cell>
          <cell r="H5177" t="e">
            <v>#N/A</v>
          </cell>
          <cell r="I5177" t="e">
            <v>#N/A</v>
          </cell>
          <cell r="J5177" t="str">
            <v>ĐH7KE7</v>
          </cell>
        </row>
        <row r="5178">
          <cell r="B5178">
            <v>1711011398</v>
          </cell>
          <cell r="C5178" t="str">
            <v>Đỗ Thị Thùy</v>
          </cell>
          <cell r="D5178" t="str">
            <v>Trang</v>
          </cell>
          <cell r="E5178" t="str">
            <v>14/10/1999</v>
          </cell>
          <cell r="F5178" t="str">
            <v>Nữ</v>
          </cell>
          <cell r="G5178" t="str">
            <v>Hưng Yên</v>
          </cell>
          <cell r="H5178" t="e">
            <v>#N/A</v>
          </cell>
          <cell r="I5178" t="e">
            <v>#N/A</v>
          </cell>
          <cell r="J5178" t="str">
            <v>ĐH7KE7</v>
          </cell>
        </row>
        <row r="5179">
          <cell r="B5179">
            <v>1711011359</v>
          </cell>
          <cell r="C5179" t="str">
            <v>Nguyễn Thị</v>
          </cell>
          <cell r="D5179" t="str">
            <v>Trang</v>
          </cell>
          <cell r="E5179" t="str">
            <v>28/11/1999</v>
          </cell>
          <cell r="F5179" t="str">
            <v>Nữ</v>
          </cell>
          <cell r="G5179" t="str">
            <v>Nam Định</v>
          </cell>
          <cell r="H5179" t="e">
            <v>#N/A</v>
          </cell>
          <cell r="I5179" t="e">
            <v>#N/A</v>
          </cell>
          <cell r="J5179" t="str">
            <v>ĐH7KE7</v>
          </cell>
        </row>
        <row r="5180">
          <cell r="B5180">
            <v>1711011371</v>
          </cell>
          <cell r="C5180" t="str">
            <v>Nguyễn Thị Thu</v>
          </cell>
          <cell r="D5180" t="str">
            <v>Trang</v>
          </cell>
          <cell r="E5180" t="str">
            <v>07/06/1999</v>
          </cell>
          <cell r="F5180" t="str">
            <v>Nữ</v>
          </cell>
          <cell r="G5180" t="str">
            <v>Nam Định</v>
          </cell>
          <cell r="H5180" t="e">
            <v>#N/A</v>
          </cell>
          <cell r="I5180" t="e">
            <v>#N/A</v>
          </cell>
          <cell r="J5180" t="str">
            <v>ĐH7KE7</v>
          </cell>
        </row>
        <row r="5181">
          <cell r="B5181">
            <v>1711011546</v>
          </cell>
          <cell r="C5181" t="str">
            <v>Nguyễn Thị Xuân</v>
          </cell>
          <cell r="D5181" t="str">
            <v>Trang</v>
          </cell>
          <cell r="E5181" t="str">
            <v>02/08/1999</v>
          </cell>
          <cell r="F5181" t="str">
            <v>Nữ</v>
          </cell>
          <cell r="G5181" t="str">
            <v>Hà Nội</v>
          </cell>
          <cell r="H5181" t="e">
            <v>#N/A</v>
          </cell>
          <cell r="I5181" t="e">
            <v>#N/A</v>
          </cell>
          <cell r="J5181" t="str">
            <v>ĐH7KE7</v>
          </cell>
        </row>
        <row r="5182">
          <cell r="B5182">
            <v>1711011427</v>
          </cell>
          <cell r="C5182" t="str">
            <v>Nguyễn Thu</v>
          </cell>
          <cell r="D5182" t="str">
            <v>Trang</v>
          </cell>
          <cell r="E5182" t="str">
            <v>18/10/1999</v>
          </cell>
          <cell r="F5182" t="str">
            <v>Nữ</v>
          </cell>
          <cell r="G5182" t="str">
            <v>Thanh Hóa</v>
          </cell>
          <cell r="H5182" t="e">
            <v>#N/A</v>
          </cell>
          <cell r="I5182" t="e">
            <v>#N/A</v>
          </cell>
          <cell r="J5182" t="str">
            <v>ĐH7KE7</v>
          </cell>
        </row>
        <row r="5183">
          <cell r="B5183">
            <v>1711011480</v>
          </cell>
          <cell r="C5183" t="str">
            <v>Đoàn Thị Thuỷ</v>
          </cell>
          <cell r="D5183" t="str">
            <v>Trúc</v>
          </cell>
          <cell r="E5183" t="str">
            <v>01/10/1999</v>
          </cell>
          <cell r="F5183" t="str">
            <v>Nữ</v>
          </cell>
          <cell r="G5183" t="str">
            <v>Hải Phòng</v>
          </cell>
          <cell r="H5183" t="e">
            <v>#N/A</v>
          </cell>
          <cell r="I5183" t="e">
            <v>#N/A</v>
          </cell>
          <cell r="J5183" t="str">
            <v>ĐH7KE7</v>
          </cell>
        </row>
        <row r="5184">
          <cell r="B5184">
            <v>1711011434</v>
          </cell>
          <cell r="C5184" t="str">
            <v>Trần Thị Ánh</v>
          </cell>
          <cell r="D5184" t="str">
            <v>Tuyết</v>
          </cell>
          <cell r="E5184" t="str">
            <v>15/10/1999</v>
          </cell>
          <cell r="F5184" t="str">
            <v>Nữ</v>
          </cell>
          <cell r="G5184" t="str">
            <v>Vĩnh Phúc</v>
          </cell>
          <cell r="H5184" t="e">
            <v>#N/A</v>
          </cell>
          <cell r="I5184" t="e">
            <v>#N/A</v>
          </cell>
          <cell r="J5184" t="str">
            <v>ĐH7KE7</v>
          </cell>
        </row>
        <row r="5185">
          <cell r="B5185">
            <v>1711011502</v>
          </cell>
          <cell r="C5185" t="str">
            <v>Phan Thị Thu</v>
          </cell>
          <cell r="D5185" t="str">
            <v>Uyên</v>
          </cell>
          <cell r="E5185" t="str">
            <v>08/06/1999</v>
          </cell>
          <cell r="F5185" t="str">
            <v>Nữ</v>
          </cell>
          <cell r="G5185" t="str">
            <v>Nam Định</v>
          </cell>
          <cell r="H5185" t="e">
            <v>#N/A</v>
          </cell>
          <cell r="I5185" t="e">
            <v>#N/A</v>
          </cell>
          <cell r="J5185" t="str">
            <v>ĐH7KE7</v>
          </cell>
        </row>
        <row r="5186">
          <cell r="B5186">
            <v>1711151536</v>
          </cell>
          <cell r="C5186" t="str">
            <v>Bùi Phương</v>
          </cell>
          <cell r="D5186" t="str">
            <v>Anh</v>
          </cell>
          <cell r="E5186" t="str">
            <v>09/08/1999</v>
          </cell>
          <cell r="F5186" t="str">
            <v>Nữ</v>
          </cell>
          <cell r="G5186" t="str">
            <v/>
          </cell>
          <cell r="H5186" t="e">
            <v>#N/A</v>
          </cell>
          <cell r="I5186" t="e">
            <v>#N/A</v>
          </cell>
          <cell r="J5186" t="str">
            <v>ĐH7KHĐ</v>
          </cell>
        </row>
        <row r="5187">
          <cell r="B5187">
            <v>1711150043</v>
          </cell>
          <cell r="C5187" t="str">
            <v>Nguyễn Quang</v>
          </cell>
          <cell r="D5187" t="str">
            <v>Anh</v>
          </cell>
          <cell r="E5187" t="str">
            <v>26/12/1999</v>
          </cell>
          <cell r="F5187" t="str">
            <v>Nam</v>
          </cell>
          <cell r="G5187" t="str">
            <v>Quảng Ninh</v>
          </cell>
          <cell r="H5187">
            <v>86</v>
          </cell>
          <cell r="I5187" t="e">
            <v>#N/A</v>
          </cell>
          <cell r="J5187" t="str">
            <v>ĐH7KHĐ</v>
          </cell>
        </row>
        <row r="5188">
          <cell r="B5188">
            <v>1711151518</v>
          </cell>
          <cell r="C5188" t="str">
            <v>Nguyễn Quang</v>
          </cell>
          <cell r="D5188" t="str">
            <v>Anh</v>
          </cell>
          <cell r="E5188" t="str">
            <v>08/12/1999</v>
          </cell>
          <cell r="F5188" t="str">
            <v>Nam</v>
          </cell>
          <cell r="G5188" t="str">
            <v>Hà Nội</v>
          </cell>
          <cell r="H5188" t="e">
            <v>#N/A</v>
          </cell>
          <cell r="I5188" t="e">
            <v>#N/A</v>
          </cell>
          <cell r="J5188" t="str">
            <v>ĐH7KHĐ</v>
          </cell>
        </row>
        <row r="5189">
          <cell r="B5189">
            <v>1711150081</v>
          </cell>
          <cell r="C5189" t="str">
            <v>Nguyễn Trung Tuấn</v>
          </cell>
          <cell r="D5189" t="str">
            <v>Anh</v>
          </cell>
          <cell r="E5189" t="str">
            <v>01/06/1999</v>
          </cell>
          <cell r="F5189" t="str">
            <v>Nam</v>
          </cell>
          <cell r="G5189" t="str">
            <v>Phú Thọ</v>
          </cell>
          <cell r="H5189" t="e">
            <v>#N/A</v>
          </cell>
          <cell r="I5189" t="e">
            <v>#N/A</v>
          </cell>
          <cell r="J5189" t="str">
            <v>ĐH7KHĐ</v>
          </cell>
        </row>
        <row r="5190">
          <cell r="B5190">
            <v>1711151459</v>
          </cell>
          <cell r="C5190" t="str">
            <v>Chử Đức</v>
          </cell>
          <cell r="D5190" t="str">
            <v>Dũng</v>
          </cell>
          <cell r="E5190" t="str">
            <v>06/11/1999</v>
          </cell>
          <cell r="F5190" t="str">
            <v>Nam</v>
          </cell>
          <cell r="G5190" t="str">
            <v>Phú Thọ</v>
          </cell>
          <cell r="H5190" t="e">
            <v>#N/A</v>
          </cell>
          <cell r="I5190" t="e">
            <v>#N/A</v>
          </cell>
          <cell r="J5190" t="str">
            <v>ĐH7KHĐ</v>
          </cell>
        </row>
        <row r="5191">
          <cell r="B5191">
            <v>1711151612</v>
          </cell>
          <cell r="C5191" t="str">
            <v>Dương Đăng</v>
          </cell>
          <cell r="D5191" t="str">
            <v>Đức</v>
          </cell>
          <cell r="E5191" t="str">
            <v>16/12/1992</v>
          </cell>
          <cell r="F5191" t="str">
            <v>Nam</v>
          </cell>
          <cell r="G5191" t="str">
            <v>Hà Tây</v>
          </cell>
          <cell r="H5191" t="e">
            <v>#N/A</v>
          </cell>
          <cell r="I5191" t="e">
            <v>#N/A</v>
          </cell>
          <cell r="J5191" t="str">
            <v>ĐH7KHĐ</v>
          </cell>
        </row>
        <row r="5192">
          <cell r="B5192">
            <v>1711150046</v>
          </cell>
          <cell r="C5192" t="str">
            <v>Nguyễn Khánh</v>
          </cell>
          <cell r="D5192" t="str">
            <v>Hà</v>
          </cell>
          <cell r="E5192" t="str">
            <v>09/12/1999</v>
          </cell>
          <cell r="F5192" t="str">
            <v>Nữ</v>
          </cell>
          <cell r="G5192" t="str">
            <v>Phú Thọ</v>
          </cell>
          <cell r="H5192" t="e">
            <v>#N/A</v>
          </cell>
          <cell r="I5192" t="e">
            <v>#N/A</v>
          </cell>
          <cell r="J5192" t="str">
            <v>ĐH7KHĐ</v>
          </cell>
        </row>
        <row r="5193">
          <cell r="B5193">
            <v>1711150021</v>
          </cell>
          <cell r="C5193" t="str">
            <v>Nguyễn Phương</v>
          </cell>
          <cell r="D5193" t="str">
            <v>Linh</v>
          </cell>
          <cell r="E5193" t="str">
            <v>03/10/1999</v>
          </cell>
          <cell r="F5193" t="str">
            <v>Nữ</v>
          </cell>
          <cell r="G5193" t="str">
            <v>Nam Định</v>
          </cell>
          <cell r="H5193" t="e">
            <v>#N/A</v>
          </cell>
          <cell r="I5193" t="e">
            <v>#N/A</v>
          </cell>
          <cell r="J5193" t="str">
            <v>ĐH7KHĐ</v>
          </cell>
        </row>
        <row r="5194">
          <cell r="B5194">
            <v>1711150059</v>
          </cell>
          <cell r="C5194" t="str">
            <v>Hoàng</v>
          </cell>
          <cell r="D5194" t="str">
            <v>Long</v>
          </cell>
          <cell r="E5194" t="str">
            <v>22/08/1999</v>
          </cell>
          <cell r="F5194" t="str">
            <v>Nam</v>
          </cell>
          <cell r="G5194" t="str">
            <v>Hà Nội</v>
          </cell>
          <cell r="H5194" t="e">
            <v>#N/A</v>
          </cell>
          <cell r="I5194" t="e">
            <v>#N/A</v>
          </cell>
          <cell r="J5194" t="str">
            <v>ĐH7KHĐ</v>
          </cell>
        </row>
        <row r="5195">
          <cell r="B5195">
            <v>1711151526</v>
          </cell>
          <cell r="C5195" t="str">
            <v>Nguyễn Hương</v>
          </cell>
          <cell r="D5195" t="str">
            <v>Ly</v>
          </cell>
          <cell r="E5195" t="str">
            <v>24/10/1999</v>
          </cell>
          <cell r="F5195" t="str">
            <v>Nữ</v>
          </cell>
          <cell r="G5195" t="str">
            <v>Thái Nguyên</v>
          </cell>
          <cell r="H5195" t="e">
            <v>#N/A</v>
          </cell>
          <cell r="I5195" t="e">
            <v>#N/A</v>
          </cell>
          <cell r="J5195" t="str">
            <v>ĐH7KHĐ</v>
          </cell>
        </row>
        <row r="5196">
          <cell r="B5196">
            <v>1711151549</v>
          </cell>
          <cell r="C5196" t="str">
            <v>Hoàng Trung</v>
          </cell>
          <cell r="D5196" t="str">
            <v>Nghĩa</v>
          </cell>
          <cell r="E5196" t="str">
            <v>02/11/1999</v>
          </cell>
          <cell r="F5196" t="str">
            <v>Nam</v>
          </cell>
          <cell r="G5196" t="str">
            <v>Nghệ An</v>
          </cell>
          <cell r="H5196" t="e">
            <v>#N/A</v>
          </cell>
          <cell r="I5196" t="e">
            <v>#N/A</v>
          </cell>
          <cell r="J5196" t="str">
            <v>ĐH7KHĐ</v>
          </cell>
        </row>
        <row r="5197">
          <cell r="B5197">
            <v>1711150063</v>
          </cell>
          <cell r="C5197" t="str">
            <v>Nguyễn Văn</v>
          </cell>
          <cell r="D5197" t="str">
            <v>Quý</v>
          </cell>
          <cell r="E5197" t="str">
            <v>15/06/1999</v>
          </cell>
          <cell r="F5197" t="str">
            <v>Nam</v>
          </cell>
          <cell r="G5197" t="str">
            <v>Hà Tây</v>
          </cell>
          <cell r="H5197" t="e">
            <v>#N/A</v>
          </cell>
          <cell r="I5197" t="e">
            <v>#N/A</v>
          </cell>
          <cell r="J5197" t="str">
            <v>ĐH7KHĐ</v>
          </cell>
        </row>
        <row r="5198">
          <cell r="B5198">
            <v>1711150049</v>
          </cell>
          <cell r="C5198" t="str">
            <v>Nguyễn Chí Đức</v>
          </cell>
          <cell r="D5198" t="str">
            <v>Tài</v>
          </cell>
          <cell r="E5198" t="str">
            <v>14/07/1999</v>
          </cell>
          <cell r="F5198" t="str">
            <v>Nam</v>
          </cell>
          <cell r="G5198" t="str">
            <v>Hà Tây</v>
          </cell>
          <cell r="H5198" t="e">
            <v>#N/A</v>
          </cell>
          <cell r="I5198" t="e">
            <v>#N/A</v>
          </cell>
          <cell r="J5198" t="str">
            <v>ĐH7KHĐ</v>
          </cell>
        </row>
        <row r="5199">
          <cell r="B5199">
            <v>1711151230</v>
          </cell>
          <cell r="C5199" t="str">
            <v>Phạm Nhật</v>
          </cell>
          <cell r="D5199" t="str">
            <v>Vi</v>
          </cell>
          <cell r="E5199" t="str">
            <v>06/06/1999</v>
          </cell>
          <cell r="F5199" t="str">
            <v>Nữ</v>
          </cell>
          <cell r="G5199" t="str">
            <v>Thanh Hóa</v>
          </cell>
          <cell r="H5199" t="e">
            <v>#N/A</v>
          </cell>
          <cell r="I5199" t="e">
            <v>#N/A</v>
          </cell>
          <cell r="J5199" t="str">
            <v>ĐH7KHĐ</v>
          </cell>
        </row>
        <row r="5200">
          <cell r="B5200">
            <v>1711130512</v>
          </cell>
          <cell r="C5200" t="str">
            <v>Nguyễn Huyền</v>
          </cell>
          <cell r="D5200" t="str">
            <v>Anh</v>
          </cell>
          <cell r="E5200" t="str">
            <v>12/04/1999</v>
          </cell>
          <cell r="F5200" t="str">
            <v>Nữ</v>
          </cell>
          <cell r="G5200" t="str">
            <v>Thái Bình</v>
          </cell>
          <cell r="H5200" t="e">
            <v>#N/A</v>
          </cell>
          <cell r="I5200" t="e">
            <v>#N/A</v>
          </cell>
          <cell r="J5200" t="str">
            <v>ĐH7KTTN1</v>
          </cell>
        </row>
        <row r="5201">
          <cell r="B5201">
            <v>1711131509</v>
          </cell>
          <cell r="C5201" t="str">
            <v>Vũ Anh</v>
          </cell>
          <cell r="D5201" t="str">
            <v>Bình</v>
          </cell>
          <cell r="E5201" t="str">
            <v>26/10/1996</v>
          </cell>
          <cell r="F5201" t="str">
            <v>Nam</v>
          </cell>
          <cell r="G5201" t="str">
            <v>Lai Châu</v>
          </cell>
          <cell r="H5201" t="e">
            <v>#N/A</v>
          </cell>
          <cell r="I5201" t="e">
            <v>#N/A</v>
          </cell>
          <cell r="J5201" t="str">
            <v>ĐH7KTTN1</v>
          </cell>
        </row>
        <row r="5202">
          <cell r="B5202">
            <v>1711131441</v>
          </cell>
          <cell r="C5202" t="str">
            <v>Nguyễn Xuân</v>
          </cell>
          <cell r="D5202" t="str">
            <v>Duy</v>
          </cell>
          <cell r="E5202" t="str">
            <v>11/02/1999</v>
          </cell>
          <cell r="F5202" t="str">
            <v>Nam</v>
          </cell>
          <cell r="G5202" t="str">
            <v>Hà Nội</v>
          </cell>
          <cell r="H5202" t="e">
            <v>#N/A</v>
          </cell>
          <cell r="I5202" t="e">
            <v>#N/A</v>
          </cell>
          <cell r="J5202" t="str">
            <v>ĐH7KTTN1</v>
          </cell>
        </row>
        <row r="5203">
          <cell r="B5203">
            <v>1711130438</v>
          </cell>
          <cell r="C5203" t="str">
            <v>Trần Tuấn</v>
          </cell>
          <cell r="D5203" t="str">
            <v>Dương</v>
          </cell>
          <cell r="E5203" t="str">
            <v>26/11/1999</v>
          </cell>
          <cell r="F5203" t="str">
            <v>Nam</v>
          </cell>
          <cell r="G5203" t="str">
            <v>Quảng Ninh</v>
          </cell>
          <cell r="H5203" t="e">
            <v>#N/A</v>
          </cell>
          <cell r="I5203" t="e">
            <v>#N/A</v>
          </cell>
          <cell r="J5203" t="str">
            <v>ĐH7KTTN1</v>
          </cell>
        </row>
        <row r="5204">
          <cell r="B5204">
            <v>1711131354</v>
          </cell>
          <cell r="C5204" t="str">
            <v>Hà Minh</v>
          </cell>
          <cell r="D5204" t="str">
            <v>Đạt</v>
          </cell>
          <cell r="E5204" t="str">
            <v>04/05/1999</v>
          </cell>
          <cell r="F5204" t="str">
            <v>Nam</v>
          </cell>
          <cell r="G5204" t="str">
            <v>Hà Nội</v>
          </cell>
          <cell r="H5204" t="e">
            <v>#N/A</v>
          </cell>
          <cell r="I5204" t="e">
            <v>#N/A</v>
          </cell>
          <cell r="J5204" t="str">
            <v>ĐH7KTTN1</v>
          </cell>
        </row>
        <row r="5205">
          <cell r="B5205">
            <v>1711131239</v>
          </cell>
          <cell r="C5205" t="str">
            <v>Nguyễn Minh</v>
          </cell>
          <cell r="D5205" t="str">
            <v>Đức</v>
          </cell>
          <cell r="E5205" t="str">
            <v>04/04/1999</v>
          </cell>
          <cell r="F5205" t="str">
            <v>Nam</v>
          </cell>
          <cell r="G5205" t="str">
            <v>Hà Nội</v>
          </cell>
          <cell r="H5205" t="e">
            <v>#N/A</v>
          </cell>
          <cell r="I5205" t="e">
            <v>#N/A</v>
          </cell>
          <cell r="J5205" t="str">
            <v>ĐH7KTTN1</v>
          </cell>
        </row>
        <row r="5206">
          <cell r="B5206">
            <v>1711131176</v>
          </cell>
          <cell r="C5206" t="str">
            <v>Nguyễn Thị</v>
          </cell>
          <cell r="D5206" t="str">
            <v>Hằng</v>
          </cell>
          <cell r="E5206" t="str">
            <v>27/04/1999</v>
          </cell>
          <cell r="F5206" t="str">
            <v>Nữ</v>
          </cell>
          <cell r="G5206" t="str">
            <v>Hà Tây</v>
          </cell>
          <cell r="H5206" t="e">
            <v>#N/A</v>
          </cell>
          <cell r="I5206" t="e">
            <v>#N/A</v>
          </cell>
          <cell r="J5206" t="str">
            <v>ĐH7KTTN1</v>
          </cell>
        </row>
        <row r="5207">
          <cell r="B5207">
            <v>1711130697</v>
          </cell>
          <cell r="C5207" t="str">
            <v>Đinh Phương</v>
          </cell>
          <cell r="D5207" t="str">
            <v>Hiền</v>
          </cell>
          <cell r="E5207" t="str">
            <v>06/06/1999</v>
          </cell>
          <cell r="F5207" t="str">
            <v>Nữ</v>
          </cell>
          <cell r="G5207" t="str">
            <v>Hà Nội</v>
          </cell>
          <cell r="H5207" t="e">
            <v>#N/A</v>
          </cell>
          <cell r="I5207" t="e">
            <v>#N/A</v>
          </cell>
          <cell r="J5207" t="str">
            <v>ĐH7KTTN1</v>
          </cell>
        </row>
        <row r="5208">
          <cell r="B5208">
            <v>1711130245</v>
          </cell>
          <cell r="C5208" t="str">
            <v>Lê Thu</v>
          </cell>
          <cell r="D5208" t="str">
            <v>Hiền</v>
          </cell>
          <cell r="E5208" t="str">
            <v>23/01/1999</v>
          </cell>
          <cell r="F5208" t="str">
            <v>Nữ</v>
          </cell>
          <cell r="G5208" t="str">
            <v>Hà Nội</v>
          </cell>
          <cell r="H5208" t="e">
            <v>#N/A</v>
          </cell>
          <cell r="I5208" t="e">
            <v>#N/A</v>
          </cell>
          <cell r="J5208" t="str">
            <v>ĐH7KTTN1</v>
          </cell>
        </row>
        <row r="5209">
          <cell r="B5209">
            <v>1711130371</v>
          </cell>
          <cell r="C5209" t="str">
            <v>Ngô Minh</v>
          </cell>
          <cell r="D5209" t="str">
            <v>Hiếu</v>
          </cell>
          <cell r="E5209" t="str">
            <v>26/02/1999</v>
          </cell>
          <cell r="F5209" t="str">
            <v>Nam</v>
          </cell>
          <cell r="G5209" t="str">
            <v>Hà Tây</v>
          </cell>
          <cell r="H5209" t="e">
            <v>#N/A</v>
          </cell>
          <cell r="I5209" t="e">
            <v>#N/A</v>
          </cell>
          <cell r="J5209" t="str">
            <v>ĐH7KTTN1</v>
          </cell>
        </row>
        <row r="5210">
          <cell r="B5210">
            <v>1711131067</v>
          </cell>
          <cell r="C5210" t="str">
            <v>Phạm Thị</v>
          </cell>
          <cell r="D5210" t="str">
            <v>Hoa</v>
          </cell>
          <cell r="E5210" t="str">
            <v>01/09/1999</v>
          </cell>
          <cell r="F5210" t="str">
            <v>Nữ</v>
          </cell>
          <cell r="G5210" t="str">
            <v>Hải Dương</v>
          </cell>
          <cell r="H5210" t="e">
            <v>#N/A</v>
          </cell>
          <cell r="I5210" t="e">
            <v>#N/A</v>
          </cell>
          <cell r="J5210" t="str">
            <v>ĐH7KTTN1</v>
          </cell>
        </row>
        <row r="5211">
          <cell r="B5211">
            <v>1711131378</v>
          </cell>
          <cell r="C5211" t="str">
            <v>Phạm Đan Thu</v>
          </cell>
          <cell r="D5211" t="str">
            <v>Hoài</v>
          </cell>
          <cell r="E5211" t="str">
            <v>02/12/1999</v>
          </cell>
          <cell r="F5211" t="str">
            <v>Nữ</v>
          </cell>
          <cell r="G5211" t="str">
            <v>Thanh Hóa</v>
          </cell>
          <cell r="H5211" t="e">
            <v>#N/A</v>
          </cell>
          <cell r="I5211" t="e">
            <v>#N/A</v>
          </cell>
          <cell r="J5211" t="str">
            <v>ĐH7KTTN1</v>
          </cell>
        </row>
        <row r="5212">
          <cell r="B5212">
            <v>1711131138</v>
          </cell>
          <cell r="C5212" t="str">
            <v>Đỗ Thị</v>
          </cell>
          <cell r="D5212" t="str">
            <v>Huyền</v>
          </cell>
          <cell r="E5212" t="str">
            <v>07/02/1999</v>
          </cell>
          <cell r="F5212" t="str">
            <v>Nữ</v>
          </cell>
          <cell r="G5212" t="str">
            <v>Hày Tây</v>
          </cell>
          <cell r="H5212" t="e">
            <v>#N/A</v>
          </cell>
          <cell r="I5212" t="e">
            <v>#N/A</v>
          </cell>
          <cell r="J5212" t="str">
            <v>ĐH7KTTN1</v>
          </cell>
        </row>
        <row r="5213">
          <cell r="B5213">
            <v>1711131137</v>
          </cell>
          <cell r="C5213" t="str">
            <v>Lê Minh</v>
          </cell>
          <cell r="D5213" t="str">
            <v>Hương</v>
          </cell>
          <cell r="E5213" t="str">
            <v>13/05/1999</v>
          </cell>
          <cell r="F5213" t="str">
            <v>Nữ</v>
          </cell>
          <cell r="G5213" t="str">
            <v>Điện Biên</v>
          </cell>
          <cell r="H5213" t="e">
            <v>#N/A</v>
          </cell>
          <cell r="I5213" t="e">
            <v>#N/A</v>
          </cell>
          <cell r="J5213" t="str">
            <v>ĐH7KTTN1</v>
          </cell>
        </row>
        <row r="5214">
          <cell r="B5214">
            <v>1711131431</v>
          </cell>
          <cell r="C5214" t="str">
            <v>Đỗ Thị Kim</v>
          </cell>
          <cell r="D5214" t="str">
            <v>Lan</v>
          </cell>
          <cell r="E5214" t="str">
            <v>09/05/1998</v>
          </cell>
          <cell r="F5214" t="str">
            <v>Nữ</v>
          </cell>
          <cell r="G5214" t="str">
            <v>Nam Định</v>
          </cell>
          <cell r="H5214" t="e">
            <v>#N/A</v>
          </cell>
          <cell r="I5214" t="e">
            <v>#N/A</v>
          </cell>
          <cell r="J5214" t="str">
            <v>ĐH7KTTN1</v>
          </cell>
        </row>
        <row r="5215">
          <cell r="B5215">
            <v>1711130300</v>
          </cell>
          <cell r="C5215" t="str">
            <v>Nguyễn Thị Nhật</v>
          </cell>
          <cell r="D5215" t="str">
            <v>Lệ</v>
          </cell>
          <cell r="E5215" t="str">
            <v>28/09/1999</v>
          </cell>
          <cell r="F5215" t="str">
            <v>Nữ</v>
          </cell>
          <cell r="G5215" t="str">
            <v>Hà Tây</v>
          </cell>
          <cell r="H5215" t="e">
            <v>#N/A</v>
          </cell>
          <cell r="I5215" t="e">
            <v>#N/A</v>
          </cell>
          <cell r="J5215" t="str">
            <v>ĐH7KTTN1</v>
          </cell>
        </row>
        <row r="5216">
          <cell r="B5216">
            <v>1711131249</v>
          </cell>
          <cell r="C5216" t="str">
            <v>Kiều Phương</v>
          </cell>
          <cell r="D5216" t="str">
            <v>Linh</v>
          </cell>
          <cell r="E5216" t="str">
            <v>25/12/1999</v>
          </cell>
          <cell r="F5216" t="str">
            <v>Nữ</v>
          </cell>
          <cell r="G5216" t="str">
            <v>Hà Tây</v>
          </cell>
          <cell r="H5216" t="e">
            <v>#N/A</v>
          </cell>
          <cell r="I5216" t="e">
            <v>#N/A</v>
          </cell>
          <cell r="J5216" t="str">
            <v>ĐH7KTTN1</v>
          </cell>
        </row>
        <row r="5217">
          <cell r="B5217">
            <v>1711130625</v>
          </cell>
          <cell r="C5217" t="str">
            <v>Phạm Nguyễn Mai</v>
          </cell>
          <cell r="D5217" t="str">
            <v>Linh</v>
          </cell>
          <cell r="E5217" t="str">
            <v>07/06/1999</v>
          </cell>
          <cell r="F5217" t="str">
            <v>Nữ</v>
          </cell>
          <cell r="G5217" t="str">
            <v>Ninh Bình</v>
          </cell>
          <cell r="H5217" t="e">
            <v>#N/A</v>
          </cell>
          <cell r="I5217" t="e">
            <v>#N/A</v>
          </cell>
          <cell r="J5217" t="str">
            <v>ĐH7KTTN1</v>
          </cell>
        </row>
        <row r="5218">
          <cell r="B5218">
            <v>1711130205</v>
          </cell>
          <cell r="C5218" t="str">
            <v>Trần Thị Khánh</v>
          </cell>
          <cell r="D5218" t="str">
            <v>Linh</v>
          </cell>
          <cell r="E5218" t="str">
            <v>30/12/1999</v>
          </cell>
          <cell r="F5218" t="str">
            <v>Nữ</v>
          </cell>
          <cell r="G5218" t="str">
            <v>Yên Bái</v>
          </cell>
          <cell r="H5218" t="e">
            <v>#N/A</v>
          </cell>
          <cell r="I5218" t="e">
            <v>#N/A</v>
          </cell>
          <cell r="J5218" t="str">
            <v>ĐH7KTTN1</v>
          </cell>
        </row>
        <row r="5219">
          <cell r="B5219">
            <v>1711130302</v>
          </cell>
          <cell r="C5219" t="str">
            <v>Vũ Tú</v>
          </cell>
          <cell r="D5219" t="str">
            <v>Linh</v>
          </cell>
          <cell r="E5219" t="str">
            <v>15/08/1999</v>
          </cell>
          <cell r="F5219" t="str">
            <v>Nữ</v>
          </cell>
          <cell r="G5219" t="str">
            <v>Hà Nội</v>
          </cell>
          <cell r="H5219" t="e">
            <v>#N/A</v>
          </cell>
          <cell r="I5219" t="e">
            <v>#N/A</v>
          </cell>
          <cell r="J5219" t="str">
            <v>ĐH7KTTN1</v>
          </cell>
        </row>
        <row r="5220">
          <cell r="B5220">
            <v>1711130484</v>
          </cell>
          <cell r="C5220" t="str">
            <v>Kiều Nhật</v>
          </cell>
          <cell r="D5220" t="str">
            <v>Long</v>
          </cell>
          <cell r="E5220" t="str">
            <v>19/10/1999</v>
          </cell>
          <cell r="F5220" t="str">
            <v>Nam</v>
          </cell>
          <cell r="G5220" t="str">
            <v>Tuyên Quang</v>
          </cell>
          <cell r="H5220" t="e">
            <v>#N/A</v>
          </cell>
          <cell r="I5220" t="e">
            <v>#N/A</v>
          </cell>
          <cell r="J5220" t="str">
            <v>ĐH7KTTN1</v>
          </cell>
        </row>
        <row r="5221">
          <cell r="B5221">
            <v>1711130554</v>
          </cell>
          <cell r="C5221" t="str">
            <v>Nguyễn Ngọc</v>
          </cell>
          <cell r="D5221" t="str">
            <v>Minh</v>
          </cell>
          <cell r="E5221" t="str">
            <v>02/09/1999</v>
          </cell>
          <cell r="F5221" t="str">
            <v>Nữ</v>
          </cell>
          <cell r="G5221" t="str">
            <v>Hà Nội</v>
          </cell>
          <cell r="H5221" t="e">
            <v>#N/A</v>
          </cell>
          <cell r="I5221" t="e">
            <v>#N/A</v>
          </cell>
          <cell r="J5221" t="str">
            <v>ĐH7KTTN1</v>
          </cell>
        </row>
        <row r="5222">
          <cell r="B5222">
            <v>1711131005</v>
          </cell>
          <cell r="C5222" t="str">
            <v>Trần Ngọc</v>
          </cell>
          <cell r="D5222" t="str">
            <v>Minh</v>
          </cell>
          <cell r="E5222" t="str">
            <v>11/11/1999</v>
          </cell>
          <cell r="F5222" t="str">
            <v>Nam</v>
          </cell>
          <cell r="G5222" t="str">
            <v>Hà Nội</v>
          </cell>
          <cell r="H5222" t="e">
            <v>#N/A</v>
          </cell>
          <cell r="I5222" t="e">
            <v>#N/A</v>
          </cell>
          <cell r="J5222" t="str">
            <v>ĐH7KTTN1</v>
          </cell>
        </row>
        <row r="5223">
          <cell r="B5223">
            <v>1711130376</v>
          </cell>
          <cell r="C5223" t="str">
            <v>Nguyễn Thị Lệ</v>
          </cell>
          <cell r="D5223" t="str">
            <v>My</v>
          </cell>
          <cell r="E5223" t="str">
            <v>23/05/1999</v>
          </cell>
          <cell r="F5223" t="str">
            <v>Nữ</v>
          </cell>
          <cell r="G5223" t="str">
            <v>Hà Tây</v>
          </cell>
          <cell r="H5223" t="e">
            <v>#N/A</v>
          </cell>
          <cell r="I5223" t="e">
            <v>#N/A</v>
          </cell>
          <cell r="J5223" t="str">
            <v>ĐH7KTTN1</v>
          </cell>
        </row>
        <row r="5224">
          <cell r="B5224">
            <v>1711130496</v>
          </cell>
          <cell r="C5224" t="str">
            <v>Bùi Thị</v>
          </cell>
          <cell r="D5224" t="str">
            <v>Nga</v>
          </cell>
          <cell r="E5224" t="str">
            <v>29/11/1999</v>
          </cell>
          <cell r="F5224" t="str">
            <v>Nữ</v>
          </cell>
          <cell r="G5224" t="str">
            <v>Hà Nội</v>
          </cell>
          <cell r="H5224" t="e">
            <v>#N/A</v>
          </cell>
          <cell r="I5224" t="e">
            <v>#N/A</v>
          </cell>
          <cell r="J5224" t="str">
            <v>ĐH7KTTN1</v>
          </cell>
        </row>
        <row r="5225">
          <cell r="B5225">
            <v>1711130185</v>
          </cell>
          <cell r="C5225" t="str">
            <v>Lê Hồng</v>
          </cell>
          <cell r="D5225" t="str">
            <v>Nhung</v>
          </cell>
          <cell r="E5225" t="str">
            <v>19/04/1999</v>
          </cell>
          <cell r="F5225" t="str">
            <v>Nữ</v>
          </cell>
          <cell r="G5225" t="str">
            <v>Hưng Yên</v>
          </cell>
          <cell r="H5225" t="e">
            <v>#N/A</v>
          </cell>
          <cell r="I5225" t="e">
            <v>#N/A</v>
          </cell>
          <cell r="J5225" t="str">
            <v>ĐH7KTTN1</v>
          </cell>
        </row>
        <row r="5226">
          <cell r="B5226">
            <v>1711131142</v>
          </cell>
          <cell r="C5226" t="str">
            <v>Nguyễn Hồng</v>
          </cell>
          <cell r="D5226" t="str">
            <v>Phúc</v>
          </cell>
          <cell r="E5226" t="str">
            <v>25/03/1999</v>
          </cell>
          <cell r="F5226" t="str">
            <v>Nam</v>
          </cell>
          <cell r="G5226" t="str">
            <v>Hà Nội</v>
          </cell>
          <cell r="H5226" t="e">
            <v>#N/A</v>
          </cell>
          <cell r="I5226" t="e">
            <v>#N/A</v>
          </cell>
          <cell r="J5226" t="str">
            <v>ĐH7KTTN1</v>
          </cell>
        </row>
        <row r="5227">
          <cell r="B5227">
            <v>1711131399</v>
          </cell>
          <cell r="C5227" t="str">
            <v>Đỗ Hà</v>
          </cell>
          <cell r="D5227" t="str">
            <v>Phương</v>
          </cell>
          <cell r="E5227" t="str">
            <v>25/07/1999</v>
          </cell>
          <cell r="F5227" t="str">
            <v>Nữ</v>
          </cell>
          <cell r="G5227" t="str">
            <v>Hải Phòng</v>
          </cell>
          <cell r="H5227" t="e">
            <v>#N/A</v>
          </cell>
          <cell r="I5227" t="e">
            <v>#N/A</v>
          </cell>
          <cell r="J5227" t="str">
            <v>ĐH7KTTN1</v>
          </cell>
        </row>
        <row r="5228">
          <cell r="B5228">
            <v>1711131583</v>
          </cell>
          <cell r="C5228" t="str">
            <v>Phạm Như</v>
          </cell>
          <cell r="D5228" t="str">
            <v>Quỳnh</v>
          </cell>
          <cell r="E5228" t="str">
            <v>02/10/1999</v>
          </cell>
          <cell r="F5228" t="str">
            <v>Nữ</v>
          </cell>
          <cell r="G5228" t="str">
            <v>Quảng Bình</v>
          </cell>
          <cell r="H5228" t="e">
            <v>#N/A</v>
          </cell>
          <cell r="I5228" t="e">
            <v>#N/A</v>
          </cell>
          <cell r="J5228" t="str">
            <v>ĐH7KTTN1</v>
          </cell>
        </row>
        <row r="5229">
          <cell r="B5229">
            <v>1711131508</v>
          </cell>
          <cell r="C5229" t="str">
            <v>Nguyễn Minh</v>
          </cell>
          <cell r="D5229" t="str">
            <v>Sơn</v>
          </cell>
          <cell r="E5229" t="str">
            <v>11/05/1999</v>
          </cell>
          <cell r="F5229" t="str">
            <v>Nam</v>
          </cell>
          <cell r="G5229" t="str">
            <v>Hà Nội</v>
          </cell>
          <cell r="H5229" t="e">
            <v>#N/A</v>
          </cell>
          <cell r="I5229" t="e">
            <v>#N/A</v>
          </cell>
          <cell r="J5229" t="str">
            <v>ĐH7KTTN1</v>
          </cell>
        </row>
        <row r="5230">
          <cell r="B5230">
            <v>1711131329</v>
          </cell>
          <cell r="C5230" t="str">
            <v>Nguyễn Ngọc</v>
          </cell>
          <cell r="D5230" t="str">
            <v>Sơn</v>
          </cell>
          <cell r="E5230" t="str">
            <v>05/02/1999</v>
          </cell>
          <cell r="F5230" t="str">
            <v>Nam</v>
          </cell>
          <cell r="G5230" t="str">
            <v>Phú Thọ</v>
          </cell>
          <cell r="H5230" t="e">
            <v>#N/A</v>
          </cell>
          <cell r="I5230" t="e">
            <v>#N/A</v>
          </cell>
          <cell r="J5230" t="str">
            <v>ĐH7KTTN1</v>
          </cell>
        </row>
        <row r="5231">
          <cell r="B5231">
            <v>1711131438</v>
          </cell>
          <cell r="C5231" t="str">
            <v>Nguyễn Duy</v>
          </cell>
          <cell r="D5231" t="str">
            <v>Thắng</v>
          </cell>
          <cell r="E5231" t="str">
            <v>10/04/1999</v>
          </cell>
          <cell r="F5231" t="str">
            <v>Nam</v>
          </cell>
          <cell r="G5231" t="str">
            <v>Nam Định</v>
          </cell>
          <cell r="H5231" t="e">
            <v>#N/A</v>
          </cell>
          <cell r="I5231" t="e">
            <v>#N/A</v>
          </cell>
          <cell r="J5231" t="str">
            <v>ĐH7KTTN1</v>
          </cell>
        </row>
        <row r="5232">
          <cell r="B5232">
            <v>1711131237</v>
          </cell>
          <cell r="C5232" t="str">
            <v>Nguyễn Văn</v>
          </cell>
          <cell r="D5232" t="str">
            <v>Thuận</v>
          </cell>
          <cell r="E5232" t="str">
            <v>08/12/1999</v>
          </cell>
          <cell r="F5232" t="str">
            <v>Nam</v>
          </cell>
          <cell r="G5232" t="str">
            <v>Nam Định</v>
          </cell>
          <cell r="H5232" t="e">
            <v>#N/A</v>
          </cell>
          <cell r="I5232" t="e">
            <v>#N/A</v>
          </cell>
          <cell r="J5232" t="str">
            <v>ĐH7KTTN1</v>
          </cell>
        </row>
        <row r="5233">
          <cell r="B5233">
            <v>1711130464</v>
          </cell>
          <cell r="C5233" t="str">
            <v>Lê Thị</v>
          </cell>
          <cell r="D5233" t="str">
            <v>Thủy</v>
          </cell>
          <cell r="E5233" t="str">
            <v>15/01/1999</v>
          </cell>
          <cell r="F5233" t="str">
            <v>Nữ</v>
          </cell>
          <cell r="G5233" t="str">
            <v>Hà Nội</v>
          </cell>
          <cell r="H5233" t="e">
            <v>#N/A</v>
          </cell>
          <cell r="I5233" t="e">
            <v>#N/A</v>
          </cell>
          <cell r="J5233" t="str">
            <v>ĐH7KTTN1</v>
          </cell>
        </row>
        <row r="5234">
          <cell r="B5234">
            <v>1711130217</v>
          </cell>
          <cell r="C5234" t="str">
            <v>Nguyễn Thu</v>
          </cell>
          <cell r="D5234" t="str">
            <v>Thủy</v>
          </cell>
          <cell r="E5234" t="str">
            <v>04/11/1999</v>
          </cell>
          <cell r="F5234" t="str">
            <v>Nữ</v>
          </cell>
          <cell r="G5234" t="str">
            <v>Hà Tây</v>
          </cell>
          <cell r="H5234" t="e">
            <v>#N/A</v>
          </cell>
          <cell r="I5234" t="e">
            <v>#N/A</v>
          </cell>
          <cell r="J5234" t="str">
            <v>ĐH7KTTN1</v>
          </cell>
        </row>
        <row r="5235">
          <cell r="B5235">
            <v>1711130963</v>
          </cell>
          <cell r="C5235" t="str">
            <v>Vũ Quyết</v>
          </cell>
          <cell r="D5235" t="str">
            <v>Tiến</v>
          </cell>
          <cell r="E5235" t="str">
            <v>11/01/1999</v>
          </cell>
          <cell r="F5235" t="str">
            <v>Nam</v>
          </cell>
          <cell r="G5235" t="str">
            <v>Hà Tây</v>
          </cell>
          <cell r="H5235" t="e">
            <v>#N/A</v>
          </cell>
          <cell r="I5235" t="e">
            <v>#N/A</v>
          </cell>
          <cell r="J5235" t="str">
            <v>ĐH7KTTN1</v>
          </cell>
        </row>
        <row r="5236">
          <cell r="B5236">
            <v>1711131276</v>
          </cell>
          <cell r="C5236" t="str">
            <v>Đào Thị</v>
          </cell>
          <cell r="D5236" t="str">
            <v>Trang</v>
          </cell>
          <cell r="E5236" t="str">
            <v>27/09/1999</v>
          </cell>
          <cell r="F5236" t="str">
            <v>Nữ</v>
          </cell>
          <cell r="G5236" t="str">
            <v>Nghệ An</v>
          </cell>
          <cell r="H5236" t="e">
            <v>#N/A</v>
          </cell>
          <cell r="I5236" t="e">
            <v>#N/A</v>
          </cell>
          <cell r="J5236" t="str">
            <v>ĐH7KTTN1</v>
          </cell>
        </row>
        <row r="5237">
          <cell r="B5237">
            <v>1711131563</v>
          </cell>
          <cell r="C5237" t="str">
            <v>Trần Quỳnh</v>
          </cell>
          <cell r="D5237" t="str">
            <v>Trang</v>
          </cell>
          <cell r="E5237" t="str">
            <v>12/01/1999</v>
          </cell>
          <cell r="F5237" t="str">
            <v>Nữ</v>
          </cell>
          <cell r="G5237" t="str">
            <v>Vĩnh Phúc</v>
          </cell>
          <cell r="H5237" t="e">
            <v>#N/A</v>
          </cell>
          <cell r="I5237" t="e">
            <v>#N/A</v>
          </cell>
          <cell r="J5237" t="str">
            <v>ĐH7KTTN1</v>
          </cell>
        </row>
        <row r="5238">
          <cell r="B5238">
            <v>1711130838</v>
          </cell>
          <cell r="C5238" t="str">
            <v>Nguyễn Đức</v>
          </cell>
          <cell r="D5238" t="str">
            <v>Trọng</v>
          </cell>
          <cell r="E5238" t="str">
            <v>24/12/1999</v>
          </cell>
          <cell r="F5238" t="str">
            <v>Nam</v>
          </cell>
          <cell r="G5238" t="str">
            <v>Quảng Ninh</v>
          </cell>
          <cell r="H5238" t="e">
            <v>#N/A</v>
          </cell>
          <cell r="I5238" t="e">
            <v>#N/A</v>
          </cell>
          <cell r="J5238" t="str">
            <v>ĐH7KTTN1</v>
          </cell>
        </row>
        <row r="5239">
          <cell r="B5239">
            <v>1711131389</v>
          </cell>
          <cell r="C5239" t="str">
            <v>Hoàng Nam</v>
          </cell>
          <cell r="D5239" t="str">
            <v>Trường</v>
          </cell>
          <cell r="E5239" t="str">
            <v>27/12/1999</v>
          </cell>
          <cell r="F5239" t="str">
            <v>Nam</v>
          </cell>
          <cell r="G5239" t="str">
            <v>Hải Phòng</v>
          </cell>
          <cell r="H5239" t="e">
            <v>#N/A</v>
          </cell>
          <cell r="I5239" t="e">
            <v>#N/A</v>
          </cell>
          <cell r="J5239" t="str">
            <v>ĐH7KTTN1</v>
          </cell>
        </row>
        <row r="5240">
          <cell r="B5240">
            <v>1711130428</v>
          </cell>
          <cell r="C5240" t="str">
            <v>Trần Quang</v>
          </cell>
          <cell r="D5240" t="str">
            <v>Trường</v>
          </cell>
          <cell r="E5240" t="str">
            <v>07/01/1999</v>
          </cell>
          <cell r="F5240" t="str">
            <v>Nam</v>
          </cell>
          <cell r="G5240" t="str">
            <v>Hòa Bình</v>
          </cell>
          <cell r="H5240" t="e">
            <v>#N/A</v>
          </cell>
          <cell r="I5240" t="e">
            <v>#N/A</v>
          </cell>
          <cell r="J5240" t="str">
            <v>ĐH7KTTN1</v>
          </cell>
        </row>
        <row r="5241">
          <cell r="B5241">
            <v>1711130619</v>
          </cell>
          <cell r="C5241" t="str">
            <v>Vũ Anh</v>
          </cell>
          <cell r="D5241" t="str">
            <v>Tuấn</v>
          </cell>
          <cell r="E5241" t="str">
            <v>11/02/1999</v>
          </cell>
          <cell r="F5241" t="str">
            <v>Nam</v>
          </cell>
          <cell r="G5241" t="str">
            <v>Hà Tây</v>
          </cell>
          <cell r="H5241" t="e">
            <v>#N/A</v>
          </cell>
          <cell r="I5241" t="e">
            <v>#N/A</v>
          </cell>
          <cell r="J5241" t="str">
            <v>ĐH7KTTN1</v>
          </cell>
        </row>
        <row r="5242">
          <cell r="B5242">
            <v>1711131353</v>
          </cell>
          <cell r="C5242" t="str">
            <v>Nguyễn Việt</v>
          </cell>
          <cell r="D5242" t="str">
            <v>Tùng</v>
          </cell>
          <cell r="E5242" t="str">
            <v>19/02/1999</v>
          </cell>
          <cell r="F5242" t="str">
            <v>Nam</v>
          </cell>
          <cell r="G5242" t="str">
            <v>Hải Phòng</v>
          </cell>
          <cell r="H5242" t="e">
            <v>#N/A</v>
          </cell>
          <cell r="I5242" t="e">
            <v>#N/A</v>
          </cell>
          <cell r="J5242" t="str">
            <v>ĐH7KTTN1</v>
          </cell>
        </row>
        <row r="5243">
          <cell r="B5243">
            <v>1711071472</v>
          </cell>
          <cell r="C5243" t="str">
            <v>Phạm Lan</v>
          </cell>
          <cell r="D5243" t="str">
            <v>Anh</v>
          </cell>
          <cell r="E5243" t="str">
            <v>15/11/1999</v>
          </cell>
          <cell r="F5243" t="str">
            <v>Nữ</v>
          </cell>
          <cell r="G5243" t="str">
            <v>Hải Dương</v>
          </cell>
          <cell r="H5243" t="e">
            <v>#N/A</v>
          </cell>
          <cell r="I5243" t="e">
            <v>#N/A</v>
          </cell>
          <cell r="J5243" t="str">
            <v>ĐH7M1</v>
          </cell>
        </row>
        <row r="5244">
          <cell r="B5244">
            <v>1711070462</v>
          </cell>
          <cell r="C5244" t="str">
            <v>Nguyễn Đức</v>
          </cell>
          <cell r="D5244" t="str">
            <v>Bảo</v>
          </cell>
          <cell r="E5244" t="str">
            <v>04/10/1999</v>
          </cell>
          <cell r="F5244" t="str">
            <v>Nam</v>
          </cell>
          <cell r="G5244" t="str">
            <v>Hà Nội</v>
          </cell>
          <cell r="H5244" t="e">
            <v>#N/A</v>
          </cell>
          <cell r="I5244" t="e">
            <v>#N/A</v>
          </cell>
          <cell r="J5244" t="str">
            <v>ĐH7M1</v>
          </cell>
        </row>
        <row r="5245">
          <cell r="B5245">
            <v>1711070564</v>
          </cell>
          <cell r="C5245" t="str">
            <v>Mai Văn</v>
          </cell>
          <cell r="D5245" t="str">
            <v>Bình</v>
          </cell>
          <cell r="E5245" t="str">
            <v>17/08/1996</v>
          </cell>
          <cell r="F5245" t="str">
            <v>Nam</v>
          </cell>
          <cell r="G5245" t="str">
            <v>Nam Hà</v>
          </cell>
          <cell r="H5245" t="e">
            <v>#N/A</v>
          </cell>
          <cell r="I5245" t="e">
            <v>#N/A</v>
          </cell>
          <cell r="J5245" t="str">
            <v>ĐH7M1</v>
          </cell>
        </row>
        <row r="5246">
          <cell r="B5246">
            <v>1711070835</v>
          </cell>
          <cell r="C5246" t="str">
            <v>Nguyễn Khắc</v>
          </cell>
          <cell r="D5246" t="str">
            <v>Cường</v>
          </cell>
          <cell r="E5246" t="str">
            <v>09/08/1999</v>
          </cell>
          <cell r="F5246" t="str">
            <v>Nam</v>
          </cell>
          <cell r="G5246" t="str">
            <v>Thái Bình</v>
          </cell>
          <cell r="H5246" t="e">
            <v>#N/A</v>
          </cell>
          <cell r="I5246" t="e">
            <v>#N/A</v>
          </cell>
          <cell r="J5246" t="str">
            <v>ĐH7M1</v>
          </cell>
        </row>
        <row r="5247">
          <cell r="B5247">
            <v>1711071032</v>
          </cell>
          <cell r="C5247" t="str">
            <v>Vũ Thị Thùy</v>
          </cell>
          <cell r="D5247" t="str">
            <v>Dung</v>
          </cell>
          <cell r="E5247" t="str">
            <v>26/11/1999</v>
          </cell>
          <cell r="F5247" t="str">
            <v>Nữ</v>
          </cell>
          <cell r="G5247" t="str">
            <v>Nam Định</v>
          </cell>
          <cell r="H5247" t="e">
            <v>#N/A</v>
          </cell>
          <cell r="I5247" t="e">
            <v>#N/A</v>
          </cell>
          <cell r="J5247" t="str">
            <v>ĐH7M1</v>
          </cell>
        </row>
        <row r="5248">
          <cell r="B5248">
            <v>1711070959</v>
          </cell>
          <cell r="C5248" t="str">
            <v>Nguyễn Tùng</v>
          </cell>
          <cell r="D5248" t="str">
            <v>Dương</v>
          </cell>
          <cell r="E5248" t="str">
            <v>18/12/1999</v>
          </cell>
          <cell r="F5248" t="str">
            <v>Nam</v>
          </cell>
          <cell r="G5248" t="str">
            <v>Phú thọ</v>
          </cell>
          <cell r="H5248" t="e">
            <v>#N/A</v>
          </cell>
          <cell r="I5248" t="e">
            <v>#N/A</v>
          </cell>
          <cell r="J5248" t="str">
            <v>ĐH7M1</v>
          </cell>
        </row>
        <row r="5249">
          <cell r="B5249">
            <v>1711070748</v>
          </cell>
          <cell r="C5249" t="str">
            <v>Nguyễn Tiến</v>
          </cell>
          <cell r="D5249" t="str">
            <v>Đạt</v>
          </cell>
          <cell r="E5249" t="str">
            <v>20/10/1999</v>
          </cell>
          <cell r="F5249" t="str">
            <v>Nam</v>
          </cell>
          <cell r="G5249" t="str">
            <v>Phú Thọ</v>
          </cell>
          <cell r="H5249" t="e">
            <v>#N/A</v>
          </cell>
          <cell r="I5249" t="e">
            <v>#N/A</v>
          </cell>
          <cell r="J5249" t="str">
            <v>ĐH7M1</v>
          </cell>
        </row>
        <row r="5250">
          <cell r="B5250">
            <v>1711070366</v>
          </cell>
          <cell r="C5250" t="str">
            <v>Nguyễn Minh</v>
          </cell>
          <cell r="D5250" t="str">
            <v>Đức</v>
          </cell>
          <cell r="E5250" t="str">
            <v>13/01/1998</v>
          </cell>
          <cell r="F5250" t="str">
            <v>Nam</v>
          </cell>
          <cell r="G5250" t="str">
            <v>Hà Nội</v>
          </cell>
          <cell r="H5250" t="e">
            <v>#N/A</v>
          </cell>
          <cell r="I5250" t="e">
            <v>#N/A</v>
          </cell>
          <cell r="J5250" t="str">
            <v>ĐH7M1</v>
          </cell>
        </row>
        <row r="5251">
          <cell r="B5251">
            <v>1711070196</v>
          </cell>
          <cell r="C5251" t="str">
            <v>Nguyễn Trung</v>
          </cell>
          <cell r="D5251" t="str">
            <v>Đức</v>
          </cell>
          <cell r="E5251" t="str">
            <v>19/10/1999</v>
          </cell>
          <cell r="F5251" t="str">
            <v>Nam</v>
          </cell>
          <cell r="G5251" t="str">
            <v>Nam Định</v>
          </cell>
          <cell r="H5251" t="e">
            <v>#N/A</v>
          </cell>
          <cell r="I5251" t="e">
            <v>#N/A</v>
          </cell>
          <cell r="J5251" t="str">
            <v>ĐH7M1</v>
          </cell>
        </row>
        <row r="5252">
          <cell r="B5252">
            <v>1711070892</v>
          </cell>
          <cell r="C5252" t="str">
            <v>Đào Việt</v>
          </cell>
          <cell r="D5252" t="str">
            <v>Hà</v>
          </cell>
          <cell r="E5252" t="str">
            <v>15/01/1999</v>
          </cell>
          <cell r="F5252" t="str">
            <v>Nữ</v>
          </cell>
          <cell r="G5252" t="str">
            <v>Thái Bình</v>
          </cell>
          <cell r="H5252" t="e">
            <v>#N/A</v>
          </cell>
          <cell r="I5252" t="e">
            <v>#N/A</v>
          </cell>
          <cell r="J5252" t="str">
            <v>ĐH7M1</v>
          </cell>
        </row>
        <row r="5253">
          <cell r="B5253">
            <v>1711070777</v>
          </cell>
          <cell r="C5253" t="str">
            <v>Tống Phương</v>
          </cell>
          <cell r="D5253" t="str">
            <v>Hà</v>
          </cell>
          <cell r="E5253" t="str">
            <v>08/07/1999</v>
          </cell>
          <cell r="F5253" t="str">
            <v>Nữ</v>
          </cell>
          <cell r="G5253" t="str">
            <v>Phú Thọ</v>
          </cell>
          <cell r="H5253" t="e">
            <v>#N/A</v>
          </cell>
          <cell r="I5253" t="e">
            <v>#N/A</v>
          </cell>
          <cell r="J5253" t="str">
            <v>ĐH7M1</v>
          </cell>
        </row>
        <row r="5254">
          <cell r="B5254">
            <v>1711070720</v>
          </cell>
          <cell r="C5254" t="str">
            <v>Trần Thị</v>
          </cell>
          <cell r="D5254" t="str">
            <v>Hiền</v>
          </cell>
          <cell r="E5254" t="str">
            <v>16/06/1999</v>
          </cell>
          <cell r="F5254" t="str">
            <v>Nữ</v>
          </cell>
          <cell r="G5254" t="str">
            <v>Thái Bình</v>
          </cell>
          <cell r="H5254" t="e">
            <v>#N/A</v>
          </cell>
          <cell r="I5254" t="e">
            <v>#N/A</v>
          </cell>
          <cell r="J5254" t="str">
            <v>ĐH7M1</v>
          </cell>
        </row>
        <row r="5255">
          <cell r="B5255">
            <v>1711070188</v>
          </cell>
          <cell r="C5255" t="str">
            <v>Bùi Trung</v>
          </cell>
          <cell r="D5255" t="str">
            <v>Hiếu</v>
          </cell>
          <cell r="E5255" t="str">
            <v>24/04/1999</v>
          </cell>
          <cell r="F5255" t="str">
            <v>Nam</v>
          </cell>
          <cell r="G5255" t="str">
            <v>Vĩnh Phúc</v>
          </cell>
          <cell r="H5255" t="e">
            <v>#N/A</v>
          </cell>
          <cell r="I5255" t="e">
            <v>#N/A</v>
          </cell>
          <cell r="J5255" t="str">
            <v>ĐH7M1</v>
          </cell>
        </row>
        <row r="5256">
          <cell r="B5256">
            <v>1711070921</v>
          </cell>
          <cell r="C5256" t="str">
            <v>Bùi Thanh</v>
          </cell>
          <cell r="D5256" t="str">
            <v>Hoa</v>
          </cell>
          <cell r="E5256" t="str">
            <v>16/02/1999</v>
          </cell>
          <cell r="F5256" t="str">
            <v>Nữ</v>
          </cell>
          <cell r="G5256" t="str">
            <v>Hòa Bình</v>
          </cell>
          <cell r="H5256" t="e">
            <v>#N/A</v>
          </cell>
          <cell r="I5256" t="e">
            <v>#N/A</v>
          </cell>
          <cell r="J5256" t="str">
            <v>ĐH7M1</v>
          </cell>
        </row>
        <row r="5257">
          <cell r="B5257">
            <v>1711070795</v>
          </cell>
          <cell r="C5257" t="str">
            <v>Vũ Thị Thu</v>
          </cell>
          <cell r="D5257" t="str">
            <v>Hoài</v>
          </cell>
          <cell r="E5257" t="str">
            <v>16/05/1999</v>
          </cell>
          <cell r="F5257" t="str">
            <v>Nữ</v>
          </cell>
          <cell r="G5257" t="str">
            <v>Nam Định</v>
          </cell>
          <cell r="H5257" t="e">
            <v>#N/A</v>
          </cell>
          <cell r="I5257" t="e">
            <v>#N/A</v>
          </cell>
          <cell r="J5257" t="str">
            <v>ĐH7M1</v>
          </cell>
        </row>
        <row r="5258">
          <cell r="B5258">
            <v>1711070767</v>
          </cell>
          <cell r="C5258" t="str">
            <v>Doãn Việt</v>
          </cell>
          <cell r="D5258" t="str">
            <v>Hoàng</v>
          </cell>
          <cell r="E5258" t="str">
            <v>10/04/1999</v>
          </cell>
          <cell r="F5258" t="str">
            <v>Nam</v>
          </cell>
          <cell r="G5258" t="str">
            <v>Hà Tây</v>
          </cell>
          <cell r="H5258" t="e">
            <v>#N/A</v>
          </cell>
          <cell r="I5258" t="e">
            <v>#N/A</v>
          </cell>
          <cell r="J5258" t="str">
            <v>ĐH7M1</v>
          </cell>
        </row>
        <row r="5259">
          <cell r="B5259">
            <v>1711070511</v>
          </cell>
          <cell r="C5259" t="str">
            <v>Nguyễn Vũ</v>
          </cell>
          <cell r="D5259" t="str">
            <v>Hoàng</v>
          </cell>
          <cell r="E5259" t="str">
            <v>28/05/1999</v>
          </cell>
          <cell r="F5259" t="str">
            <v>Nam</v>
          </cell>
          <cell r="G5259" t="str">
            <v>Thái Nguyên</v>
          </cell>
          <cell r="H5259" t="e">
            <v>#N/A</v>
          </cell>
          <cell r="I5259" t="e">
            <v>#N/A</v>
          </cell>
          <cell r="J5259" t="str">
            <v>ĐH7M1</v>
          </cell>
        </row>
        <row r="5260">
          <cell r="B5260">
            <v>1711070753</v>
          </cell>
          <cell r="C5260" t="str">
            <v>Phạm Văn</v>
          </cell>
          <cell r="D5260" t="str">
            <v>Hoàng</v>
          </cell>
          <cell r="E5260" t="str">
            <v>15/03/1999</v>
          </cell>
          <cell r="F5260" t="str">
            <v>Nam</v>
          </cell>
          <cell r="G5260" t="str">
            <v>Ninh Bình</v>
          </cell>
          <cell r="H5260" t="e">
            <v>#N/A</v>
          </cell>
          <cell r="I5260" t="e">
            <v>#N/A</v>
          </cell>
          <cell r="J5260" t="str">
            <v>ĐH7M1</v>
          </cell>
        </row>
        <row r="5261">
          <cell r="B5261">
            <v>1711070644</v>
          </cell>
          <cell r="C5261" t="str">
            <v>Phạm Việt</v>
          </cell>
          <cell r="D5261" t="str">
            <v>Hoàng</v>
          </cell>
          <cell r="E5261" t="str">
            <v>21/11/1999</v>
          </cell>
          <cell r="F5261" t="str">
            <v>Nam</v>
          </cell>
          <cell r="G5261" t="str">
            <v>Yên Bái</v>
          </cell>
          <cell r="H5261" t="e">
            <v>#N/A</v>
          </cell>
          <cell r="I5261" t="e">
            <v>#N/A</v>
          </cell>
          <cell r="J5261" t="str">
            <v>ĐH7M1</v>
          </cell>
        </row>
        <row r="5262">
          <cell r="B5262">
            <v>1711070789</v>
          </cell>
          <cell r="C5262" t="str">
            <v>Nguyễn Sỹ</v>
          </cell>
          <cell r="D5262" t="str">
            <v>Hùng</v>
          </cell>
          <cell r="E5262" t="str">
            <v>02/10/1999</v>
          </cell>
          <cell r="F5262" t="str">
            <v>Nam</v>
          </cell>
          <cell r="G5262" t="str">
            <v>Bắc Ninh</v>
          </cell>
          <cell r="H5262" t="e">
            <v>#N/A</v>
          </cell>
          <cell r="I5262" t="e">
            <v>#N/A</v>
          </cell>
          <cell r="J5262" t="str">
            <v>ĐH7M1</v>
          </cell>
        </row>
        <row r="5263">
          <cell r="B5263">
            <v>1711070522</v>
          </cell>
          <cell r="C5263" t="str">
            <v>Trần Anh</v>
          </cell>
          <cell r="D5263" t="str">
            <v>Huy</v>
          </cell>
          <cell r="E5263" t="str">
            <v>02/10/1999</v>
          </cell>
          <cell r="F5263" t="str">
            <v>Nam</v>
          </cell>
          <cell r="G5263" t="str">
            <v>Hà Nội</v>
          </cell>
          <cell r="H5263" t="e">
            <v>#N/A</v>
          </cell>
          <cell r="I5263" t="e">
            <v>#N/A</v>
          </cell>
          <cell r="J5263" t="str">
            <v>ĐH7M1</v>
          </cell>
        </row>
        <row r="5264">
          <cell r="B5264">
            <v>1711070762</v>
          </cell>
          <cell r="C5264" t="str">
            <v>Nguyễn Thị Ngọc</v>
          </cell>
          <cell r="D5264" t="str">
            <v>Lan</v>
          </cell>
          <cell r="E5264" t="str">
            <v>16/05/1999</v>
          </cell>
          <cell r="F5264" t="str">
            <v>Nữ</v>
          </cell>
          <cell r="G5264" t="str">
            <v>Bắc Giang</v>
          </cell>
          <cell r="H5264" t="e">
            <v>#N/A</v>
          </cell>
          <cell r="I5264" t="e">
            <v>#N/A</v>
          </cell>
          <cell r="J5264" t="str">
            <v>ĐH7M1</v>
          </cell>
        </row>
        <row r="5265">
          <cell r="B5265">
            <v>1711071617</v>
          </cell>
          <cell r="C5265" t="str">
            <v>Lê Công</v>
          </cell>
          <cell r="D5265" t="str">
            <v>Lâm</v>
          </cell>
          <cell r="E5265" t="str">
            <v>08/03/1999</v>
          </cell>
          <cell r="F5265" t="str">
            <v>Nam</v>
          </cell>
          <cell r="G5265" t="str">
            <v>Bình Phước</v>
          </cell>
          <cell r="H5265" t="e">
            <v>#N/A</v>
          </cell>
          <cell r="I5265" t="e">
            <v>#N/A</v>
          </cell>
          <cell r="J5265" t="str">
            <v>ĐH7M1</v>
          </cell>
        </row>
        <row r="5266">
          <cell r="B5266">
            <v>1711070600</v>
          </cell>
          <cell r="C5266" t="str">
            <v>Phạm Đức</v>
          </cell>
          <cell r="D5266" t="str">
            <v>Linh</v>
          </cell>
          <cell r="E5266" t="str">
            <v>09/10/1999</v>
          </cell>
          <cell r="F5266" t="str">
            <v>Nam</v>
          </cell>
          <cell r="G5266" t="str">
            <v>Quảng Ninh</v>
          </cell>
          <cell r="H5266" t="e">
            <v>#N/A</v>
          </cell>
          <cell r="I5266" t="e">
            <v>#N/A</v>
          </cell>
          <cell r="J5266" t="str">
            <v>ĐH7M1</v>
          </cell>
        </row>
        <row r="5267">
          <cell r="B5267">
            <v>1711071021</v>
          </cell>
          <cell r="C5267" t="str">
            <v>Nguyễn Nhật</v>
          </cell>
          <cell r="D5267" t="str">
            <v>Long</v>
          </cell>
          <cell r="E5267" t="str">
            <v>02/08/1999</v>
          </cell>
          <cell r="F5267" t="str">
            <v>Nam</v>
          </cell>
          <cell r="G5267" t="str">
            <v>Hải Phòng</v>
          </cell>
          <cell r="H5267" t="e">
            <v>#N/A</v>
          </cell>
          <cell r="I5267" t="e">
            <v>#N/A</v>
          </cell>
          <cell r="J5267" t="str">
            <v>ĐH7M1</v>
          </cell>
        </row>
        <row r="5268">
          <cell r="B5268">
            <v>1711070135</v>
          </cell>
          <cell r="C5268" t="str">
            <v>Tạ Ngọc</v>
          </cell>
          <cell r="D5268" t="str">
            <v>Mai</v>
          </cell>
          <cell r="E5268" t="str">
            <v>06/05/1999</v>
          </cell>
          <cell r="F5268" t="str">
            <v>Nữ</v>
          </cell>
          <cell r="G5268" t="str">
            <v>Nam Định</v>
          </cell>
          <cell r="H5268" t="e">
            <v>#N/A</v>
          </cell>
          <cell r="I5268" t="e">
            <v>#N/A</v>
          </cell>
          <cell r="J5268" t="str">
            <v>ĐH7M1</v>
          </cell>
        </row>
        <row r="5269">
          <cell r="B5269">
            <v>1711070272</v>
          </cell>
          <cell r="C5269" t="str">
            <v>Bùi Quý</v>
          </cell>
          <cell r="D5269" t="str">
            <v>Minh</v>
          </cell>
          <cell r="E5269" t="str">
            <v>30/03/1999</v>
          </cell>
          <cell r="F5269" t="str">
            <v>Nam</v>
          </cell>
          <cell r="G5269" t="str">
            <v>Hà Tây</v>
          </cell>
          <cell r="H5269" t="e">
            <v>#N/A</v>
          </cell>
          <cell r="I5269" t="e">
            <v>#N/A</v>
          </cell>
          <cell r="J5269" t="str">
            <v>ĐH7M1</v>
          </cell>
        </row>
        <row r="5270">
          <cell r="B5270">
            <v>1711070631</v>
          </cell>
          <cell r="C5270" t="str">
            <v>Đặng Phương Trà</v>
          </cell>
          <cell r="D5270" t="str">
            <v>My</v>
          </cell>
          <cell r="E5270" t="str">
            <v>18/07/1999</v>
          </cell>
          <cell r="F5270" t="str">
            <v>Nữ</v>
          </cell>
          <cell r="G5270" t="str">
            <v>Hà Tĩnh</v>
          </cell>
          <cell r="H5270" t="e">
            <v>#N/A</v>
          </cell>
          <cell r="I5270" t="e">
            <v>#N/A</v>
          </cell>
          <cell r="J5270" t="str">
            <v>ĐH7M1</v>
          </cell>
        </row>
        <row r="5271">
          <cell r="B5271">
            <v>1711070914</v>
          </cell>
          <cell r="C5271" t="str">
            <v>Trần Thị Trà</v>
          </cell>
          <cell r="D5271" t="str">
            <v>My</v>
          </cell>
          <cell r="E5271" t="str">
            <v>30/04/1999</v>
          </cell>
          <cell r="F5271" t="str">
            <v>Nữ</v>
          </cell>
          <cell r="G5271" t="str">
            <v>Bắc Ninh</v>
          </cell>
          <cell r="H5271" t="e">
            <v>#N/A</v>
          </cell>
          <cell r="I5271" t="e">
            <v>#N/A</v>
          </cell>
          <cell r="J5271" t="str">
            <v>ĐH7M1</v>
          </cell>
        </row>
        <row r="5272">
          <cell r="B5272">
            <v>1711071481</v>
          </cell>
          <cell r="C5272" t="str">
            <v>Nguyễn Thành</v>
          </cell>
          <cell r="D5272" t="str">
            <v>Nam</v>
          </cell>
          <cell r="E5272" t="str">
            <v>28/10/1999</v>
          </cell>
          <cell r="F5272" t="str">
            <v>Nam</v>
          </cell>
          <cell r="G5272" t="str">
            <v>Yên Bái</v>
          </cell>
          <cell r="H5272" t="e">
            <v>#N/A</v>
          </cell>
          <cell r="I5272" t="e">
            <v>#N/A</v>
          </cell>
          <cell r="J5272" t="str">
            <v>ĐH7M1</v>
          </cell>
        </row>
        <row r="5273">
          <cell r="B5273">
            <v>1711070190</v>
          </cell>
          <cell r="C5273" t="str">
            <v>Hồ Thị Kim</v>
          </cell>
          <cell r="D5273" t="str">
            <v>Ngân</v>
          </cell>
          <cell r="E5273" t="str">
            <v>09/02/1999</v>
          </cell>
          <cell r="F5273" t="str">
            <v>Nữ</v>
          </cell>
          <cell r="G5273" t="str">
            <v>Bắc Giang</v>
          </cell>
          <cell r="H5273" t="e">
            <v>#N/A</v>
          </cell>
          <cell r="I5273" t="e">
            <v>#N/A</v>
          </cell>
          <cell r="J5273" t="str">
            <v>ĐH7M1</v>
          </cell>
        </row>
        <row r="5274">
          <cell r="B5274">
            <v>1711071043</v>
          </cell>
          <cell r="C5274" t="str">
            <v>Nguyễn Huy</v>
          </cell>
          <cell r="D5274" t="str">
            <v>Pháp</v>
          </cell>
          <cell r="E5274" t="str">
            <v>16/07/1999</v>
          </cell>
          <cell r="F5274" t="str">
            <v>Nam</v>
          </cell>
          <cell r="G5274" t="str">
            <v>Hà Nội</v>
          </cell>
          <cell r="H5274" t="e">
            <v>#N/A</v>
          </cell>
          <cell r="I5274" t="e">
            <v>#N/A</v>
          </cell>
          <cell r="J5274" t="str">
            <v>ĐH7M1</v>
          </cell>
        </row>
        <row r="5275">
          <cell r="B5275">
            <v>1711070317</v>
          </cell>
          <cell r="C5275" t="str">
            <v>Đỗ Bình</v>
          </cell>
          <cell r="D5275" t="str">
            <v>Phong</v>
          </cell>
          <cell r="E5275" t="str">
            <v>05/12/1999</v>
          </cell>
          <cell r="F5275" t="str">
            <v>Nam</v>
          </cell>
          <cell r="G5275" t="str">
            <v>Sơn La</v>
          </cell>
          <cell r="H5275" t="e">
            <v>#N/A</v>
          </cell>
          <cell r="I5275" t="e">
            <v>#N/A</v>
          </cell>
          <cell r="J5275" t="str">
            <v>ĐH7M1</v>
          </cell>
        </row>
        <row r="5276">
          <cell r="B5276">
            <v>1711071095</v>
          </cell>
          <cell r="C5276" t="str">
            <v>Vũ Thanh</v>
          </cell>
          <cell r="D5276" t="str">
            <v>Phong</v>
          </cell>
          <cell r="E5276" t="str">
            <v>05/06/1999</v>
          </cell>
          <cell r="F5276" t="str">
            <v>Nam</v>
          </cell>
          <cell r="G5276" t="str">
            <v>Hải Phòng</v>
          </cell>
          <cell r="H5276" t="e">
            <v>#N/A</v>
          </cell>
          <cell r="I5276" t="e">
            <v>#N/A</v>
          </cell>
          <cell r="J5276" t="str">
            <v>ĐH7M1</v>
          </cell>
        </row>
        <row r="5277">
          <cell r="B5277">
            <v>1711070760</v>
          </cell>
          <cell r="C5277" t="str">
            <v>Trần Thúy</v>
          </cell>
          <cell r="D5277" t="str">
            <v>Phương</v>
          </cell>
          <cell r="E5277" t="str">
            <v>13/11/1999</v>
          </cell>
          <cell r="F5277" t="str">
            <v>Nữ</v>
          </cell>
          <cell r="G5277" t="str">
            <v>Lai Châu</v>
          </cell>
          <cell r="H5277" t="e">
            <v>#N/A</v>
          </cell>
          <cell r="I5277" t="e">
            <v>#N/A</v>
          </cell>
          <cell r="J5277" t="str">
            <v>ĐH7M1</v>
          </cell>
        </row>
        <row r="5278">
          <cell r="B5278">
            <v>1711070527</v>
          </cell>
          <cell r="C5278" t="str">
            <v>Nguyễn Mạnh</v>
          </cell>
          <cell r="D5278" t="str">
            <v>Thắng</v>
          </cell>
          <cell r="E5278" t="str">
            <v>25/07/1999</v>
          </cell>
          <cell r="F5278" t="str">
            <v>Nam</v>
          </cell>
          <cell r="G5278" t="str">
            <v>Hà Nội</v>
          </cell>
          <cell r="H5278" t="e">
            <v>#N/A</v>
          </cell>
          <cell r="I5278" t="e">
            <v>#N/A</v>
          </cell>
          <cell r="J5278" t="str">
            <v>ĐH7M1</v>
          </cell>
        </row>
        <row r="5279">
          <cell r="B5279">
            <v>1711070957</v>
          </cell>
          <cell r="C5279" t="str">
            <v>Đỗ Thị</v>
          </cell>
          <cell r="D5279" t="str">
            <v>Thủy</v>
          </cell>
          <cell r="E5279" t="str">
            <v>01/09/1999</v>
          </cell>
          <cell r="F5279" t="str">
            <v>Nữ</v>
          </cell>
          <cell r="G5279" t="str">
            <v>Nam Định</v>
          </cell>
          <cell r="H5279" t="e">
            <v>#N/A</v>
          </cell>
          <cell r="I5279" t="e">
            <v>#N/A</v>
          </cell>
          <cell r="J5279" t="str">
            <v>ĐH7M1</v>
          </cell>
        </row>
        <row r="5280">
          <cell r="B5280">
            <v>1711070543</v>
          </cell>
          <cell r="C5280" t="str">
            <v>Nguyễn Thị</v>
          </cell>
          <cell r="D5280" t="str">
            <v>Thuyết</v>
          </cell>
          <cell r="E5280" t="str">
            <v>11/08/1999</v>
          </cell>
          <cell r="F5280" t="str">
            <v>Nữ</v>
          </cell>
          <cell r="G5280" t="str">
            <v>Hà Tây</v>
          </cell>
          <cell r="H5280" t="e">
            <v>#N/A</v>
          </cell>
          <cell r="I5280" t="e">
            <v>#N/A</v>
          </cell>
          <cell r="J5280" t="str">
            <v>ĐH7M1</v>
          </cell>
        </row>
        <row r="5281">
          <cell r="B5281">
            <v>1711070349</v>
          </cell>
          <cell r="C5281" t="str">
            <v>Lê Vũ</v>
          </cell>
          <cell r="D5281" t="str">
            <v>Thương</v>
          </cell>
          <cell r="E5281" t="str">
            <v>21/10/1999</v>
          </cell>
          <cell r="F5281" t="str">
            <v>Nữ</v>
          </cell>
          <cell r="G5281" t="str">
            <v>Hưng Yên</v>
          </cell>
          <cell r="H5281" t="e">
            <v>#N/A</v>
          </cell>
          <cell r="I5281" t="e">
            <v>#N/A</v>
          </cell>
          <cell r="J5281" t="str">
            <v>ĐH7M1</v>
          </cell>
        </row>
        <row r="5282">
          <cell r="B5282">
            <v>1711070321</v>
          </cell>
          <cell r="C5282" t="str">
            <v>Trần Thùy</v>
          </cell>
          <cell r="D5282" t="str">
            <v>Trang</v>
          </cell>
          <cell r="E5282" t="str">
            <v>25/07/1999</v>
          </cell>
          <cell r="F5282" t="str">
            <v>Nữ</v>
          </cell>
          <cell r="G5282" t="str">
            <v>Hưng Yên</v>
          </cell>
          <cell r="H5282" t="e">
            <v>#N/A</v>
          </cell>
          <cell r="I5282" t="e">
            <v>#N/A</v>
          </cell>
          <cell r="J5282" t="str">
            <v>ĐH7M1</v>
          </cell>
        </row>
        <row r="5283">
          <cell r="B5283">
            <v>1711070307</v>
          </cell>
          <cell r="C5283" t="str">
            <v>Vũ Hoài</v>
          </cell>
          <cell r="D5283" t="str">
            <v>Trang</v>
          </cell>
          <cell r="E5283" t="str">
            <v>12/05/1999</v>
          </cell>
          <cell r="F5283" t="str">
            <v>Nữ</v>
          </cell>
          <cell r="G5283" t="str">
            <v>Hà Tây</v>
          </cell>
          <cell r="H5283" t="e">
            <v>#N/A</v>
          </cell>
          <cell r="I5283" t="e">
            <v>#N/A</v>
          </cell>
          <cell r="J5283" t="str">
            <v>ĐH7M1</v>
          </cell>
        </row>
        <row r="5284">
          <cell r="B5284">
            <v>1711070586</v>
          </cell>
          <cell r="C5284" t="str">
            <v>Lê Văn Thành</v>
          </cell>
          <cell r="D5284" t="str">
            <v>Trung</v>
          </cell>
          <cell r="E5284" t="str">
            <v>17/01/1999</v>
          </cell>
          <cell r="F5284" t="str">
            <v>Nam</v>
          </cell>
          <cell r="G5284" t="str">
            <v>Quảng Nam</v>
          </cell>
          <cell r="H5284" t="e">
            <v>#N/A</v>
          </cell>
          <cell r="I5284" t="e">
            <v>#N/A</v>
          </cell>
          <cell r="J5284" t="str">
            <v>ĐH7M1</v>
          </cell>
        </row>
        <row r="5285">
          <cell r="B5285">
            <v>1711071357</v>
          </cell>
          <cell r="C5285" t="str">
            <v>Trần Quang</v>
          </cell>
          <cell r="D5285" t="str">
            <v>Tuấn</v>
          </cell>
          <cell r="E5285" t="str">
            <v>02/07/1997</v>
          </cell>
          <cell r="F5285" t="str">
            <v>Nam</v>
          </cell>
          <cell r="G5285" t="str">
            <v>Nam Định</v>
          </cell>
          <cell r="H5285" t="e">
            <v>#N/A</v>
          </cell>
          <cell r="I5285" t="e">
            <v>#N/A</v>
          </cell>
          <cell r="J5285" t="str">
            <v>ĐH7M1</v>
          </cell>
        </row>
        <row r="5286">
          <cell r="B5286">
            <v>1711070479</v>
          </cell>
          <cell r="C5286" t="str">
            <v>Nguyễn Thị Thanh</v>
          </cell>
          <cell r="D5286" t="str">
            <v>Tuyền</v>
          </cell>
          <cell r="E5286" t="str">
            <v>11/08/1999</v>
          </cell>
          <cell r="F5286" t="str">
            <v>Nữ</v>
          </cell>
          <cell r="G5286" t="str">
            <v>Bắc Giang</v>
          </cell>
          <cell r="H5286" t="e">
            <v>#N/A</v>
          </cell>
          <cell r="I5286" t="e">
            <v>#N/A</v>
          </cell>
          <cell r="J5286" t="str">
            <v>ĐH7M1</v>
          </cell>
        </row>
        <row r="5287">
          <cell r="B5287">
            <v>1711070177</v>
          </cell>
          <cell r="C5287" t="str">
            <v>Nguyễn Tú</v>
          </cell>
          <cell r="D5287" t="str">
            <v>Uyên</v>
          </cell>
          <cell r="E5287" t="str">
            <v>25/04/1999</v>
          </cell>
          <cell r="F5287" t="str">
            <v>Nữ</v>
          </cell>
          <cell r="G5287" t="str">
            <v>Hà Nội</v>
          </cell>
          <cell r="H5287" t="e">
            <v>#N/A</v>
          </cell>
          <cell r="I5287" t="e">
            <v>#N/A</v>
          </cell>
          <cell r="J5287" t="str">
            <v>ĐH7M1</v>
          </cell>
        </row>
        <row r="5288">
          <cell r="B5288">
            <v>1711071430</v>
          </cell>
          <cell r="C5288" t="str">
            <v>Lê Đức</v>
          </cell>
          <cell r="D5288" t="str">
            <v>Việt</v>
          </cell>
          <cell r="E5288" t="str">
            <v>23/06/1999</v>
          </cell>
          <cell r="F5288" t="str">
            <v>Nam</v>
          </cell>
          <cell r="G5288" t="str">
            <v>Hà Nội</v>
          </cell>
          <cell r="H5288" t="e">
            <v>#N/A</v>
          </cell>
          <cell r="I5288" t="e">
            <v>#N/A</v>
          </cell>
          <cell r="J5288" t="str">
            <v>ĐH7M1</v>
          </cell>
        </row>
        <row r="5289">
          <cell r="B5289">
            <v>1711071463</v>
          </cell>
          <cell r="C5289" t="str">
            <v>Nguyễn Anh</v>
          </cell>
          <cell r="D5289" t="str">
            <v>Việt</v>
          </cell>
          <cell r="E5289" t="str">
            <v>22/10/1999</v>
          </cell>
          <cell r="F5289" t="str">
            <v>Nam</v>
          </cell>
          <cell r="G5289" t="str">
            <v>Hà Tây</v>
          </cell>
          <cell r="H5289" t="e">
            <v>#N/A</v>
          </cell>
          <cell r="I5289" t="e">
            <v>#N/A</v>
          </cell>
          <cell r="J5289" t="str">
            <v>ĐH7M1</v>
          </cell>
        </row>
        <row r="5290">
          <cell r="B5290">
            <v>1711070758</v>
          </cell>
          <cell r="C5290" t="str">
            <v>Phạm Thanh</v>
          </cell>
          <cell r="D5290" t="str">
            <v>Việt</v>
          </cell>
          <cell r="E5290" t="str">
            <v>11/11/1999</v>
          </cell>
          <cell r="F5290" t="str">
            <v>Nam</v>
          </cell>
          <cell r="G5290" t="str">
            <v>Hải Dương</v>
          </cell>
          <cell r="H5290" t="e">
            <v>#N/A</v>
          </cell>
          <cell r="I5290" t="e">
            <v>#N/A</v>
          </cell>
          <cell r="J5290" t="str">
            <v>ĐH7M1</v>
          </cell>
        </row>
        <row r="5291">
          <cell r="B5291">
            <v>1711070560</v>
          </cell>
          <cell r="C5291" t="str">
            <v>Đào Nguyên</v>
          </cell>
          <cell r="D5291" t="str">
            <v>Cường</v>
          </cell>
          <cell r="E5291" t="str">
            <v>24/02/1999</v>
          </cell>
          <cell r="F5291" t="str">
            <v>Nam</v>
          </cell>
          <cell r="G5291" t="str">
            <v>Hà Nội</v>
          </cell>
          <cell r="H5291" t="e">
            <v>#N/A</v>
          </cell>
          <cell r="I5291" t="e">
            <v>#N/A</v>
          </cell>
          <cell r="J5291" t="str">
            <v>ĐH7M2</v>
          </cell>
        </row>
        <row r="5292">
          <cell r="B5292">
            <v>1711071196</v>
          </cell>
          <cell r="C5292" t="str">
            <v>Đỗ Việt</v>
          </cell>
          <cell r="D5292" t="str">
            <v>Cường</v>
          </cell>
          <cell r="E5292" t="str">
            <v>24/01/1999</v>
          </cell>
          <cell r="F5292" t="str">
            <v>Nam</v>
          </cell>
          <cell r="G5292" t="str">
            <v>Thái Bình</v>
          </cell>
          <cell r="H5292" t="e">
            <v>#N/A</v>
          </cell>
          <cell r="I5292" t="e">
            <v>#N/A</v>
          </cell>
          <cell r="J5292" t="str">
            <v>ĐH7M2</v>
          </cell>
        </row>
        <row r="5293">
          <cell r="B5293">
            <v>1711071343</v>
          </cell>
          <cell r="C5293" t="str">
            <v>Đặng Kim</v>
          </cell>
          <cell r="D5293" t="str">
            <v>Dung</v>
          </cell>
          <cell r="E5293" t="str">
            <v>11/10/1999</v>
          </cell>
          <cell r="F5293" t="str">
            <v>Nữ</v>
          </cell>
          <cell r="G5293" t="str">
            <v>Hà Nội</v>
          </cell>
          <cell r="H5293" t="e">
            <v>#N/A</v>
          </cell>
          <cell r="I5293" t="e">
            <v>#N/A</v>
          </cell>
          <cell r="J5293" t="str">
            <v>ĐH7M2</v>
          </cell>
        </row>
        <row r="5294">
          <cell r="B5294">
            <v>1711071262</v>
          </cell>
          <cell r="C5294" t="str">
            <v>Bùi Tiến</v>
          </cell>
          <cell r="D5294" t="str">
            <v>Dũng</v>
          </cell>
          <cell r="E5294" t="str">
            <v>20/07/1999</v>
          </cell>
          <cell r="F5294" t="str">
            <v>Nam</v>
          </cell>
          <cell r="G5294" t="str">
            <v>Phú Thọ</v>
          </cell>
          <cell r="H5294" t="e">
            <v>#N/A</v>
          </cell>
          <cell r="I5294" t="e">
            <v>#N/A</v>
          </cell>
          <cell r="J5294" t="str">
            <v>ĐH7M2</v>
          </cell>
        </row>
        <row r="5295">
          <cell r="B5295">
            <v>1711071500</v>
          </cell>
          <cell r="C5295" t="str">
            <v>Vũ Thị</v>
          </cell>
          <cell r="D5295" t="str">
            <v>Duyên</v>
          </cell>
          <cell r="E5295" t="str">
            <v>08/03/1999</v>
          </cell>
          <cell r="F5295" t="str">
            <v>Nữ</v>
          </cell>
          <cell r="G5295" t="str">
            <v>Nam Định</v>
          </cell>
          <cell r="H5295" t="e">
            <v>#N/A</v>
          </cell>
          <cell r="I5295" t="e">
            <v>#N/A</v>
          </cell>
          <cell r="J5295" t="str">
            <v>ĐH7M2</v>
          </cell>
        </row>
        <row r="5296">
          <cell r="B5296">
            <v>1711071591</v>
          </cell>
          <cell r="C5296" t="str">
            <v>Lê Thái</v>
          </cell>
          <cell r="D5296" t="str">
            <v>Dương</v>
          </cell>
          <cell r="E5296" t="str">
            <v>11/05/1999</v>
          </cell>
          <cell r="F5296" t="str">
            <v>Nam</v>
          </cell>
          <cell r="G5296" t="str">
            <v>Hà Tây</v>
          </cell>
          <cell r="H5296" t="e">
            <v>#N/A</v>
          </cell>
          <cell r="I5296" t="e">
            <v>#N/A</v>
          </cell>
          <cell r="J5296" t="str">
            <v>ĐH7M2</v>
          </cell>
        </row>
        <row r="5297">
          <cell r="B5297">
            <v>1711071184</v>
          </cell>
          <cell r="C5297" t="str">
            <v>Trương Công</v>
          </cell>
          <cell r="D5297" t="str">
            <v>Đạt</v>
          </cell>
          <cell r="E5297" t="str">
            <v>26/12/1999</v>
          </cell>
          <cell r="F5297" t="str">
            <v>Nam</v>
          </cell>
          <cell r="G5297" t="str">
            <v>Nam Định</v>
          </cell>
          <cell r="H5297" t="e">
            <v>#N/A</v>
          </cell>
          <cell r="I5297" t="e">
            <v>#N/A</v>
          </cell>
          <cell r="J5297" t="str">
            <v>ĐH7M2</v>
          </cell>
        </row>
        <row r="5298">
          <cell r="B5298">
            <v>1711071511</v>
          </cell>
          <cell r="C5298" t="str">
            <v>Chu Hồng</v>
          </cell>
          <cell r="D5298" t="str">
            <v>Giang</v>
          </cell>
          <cell r="E5298" t="str">
            <v>10/08/1999</v>
          </cell>
          <cell r="F5298" t="str">
            <v>Nam</v>
          </cell>
          <cell r="G5298" t="str">
            <v>Vĩnh Phúc</v>
          </cell>
          <cell r="H5298" t="e">
            <v>#N/A</v>
          </cell>
          <cell r="I5298" t="e">
            <v>#N/A</v>
          </cell>
          <cell r="J5298" t="str">
            <v>ĐH7M2</v>
          </cell>
        </row>
        <row r="5299">
          <cell r="B5299">
            <v>1711071562</v>
          </cell>
          <cell r="C5299" t="str">
            <v>Chu Thị Hồng</v>
          </cell>
          <cell r="D5299" t="str">
            <v>Giang</v>
          </cell>
          <cell r="E5299" t="str">
            <v>29/09/1998</v>
          </cell>
          <cell r="F5299" t="str">
            <v>Nữ</v>
          </cell>
          <cell r="G5299" t="str">
            <v>Nghệ An</v>
          </cell>
          <cell r="H5299" t="e">
            <v>#N/A</v>
          </cell>
          <cell r="I5299" t="e">
            <v>#N/A</v>
          </cell>
          <cell r="J5299" t="str">
            <v>ĐH7M2</v>
          </cell>
        </row>
        <row r="5300">
          <cell r="B5300">
            <v>1711071167</v>
          </cell>
          <cell r="C5300" t="str">
            <v>Lê Thị Hương</v>
          </cell>
          <cell r="D5300" t="str">
            <v>Giang</v>
          </cell>
          <cell r="E5300" t="str">
            <v>20/06/1999</v>
          </cell>
          <cell r="F5300" t="str">
            <v>Nữ</v>
          </cell>
          <cell r="G5300" t="str">
            <v>Thanh Hóa</v>
          </cell>
          <cell r="H5300" t="e">
            <v>#N/A</v>
          </cell>
          <cell r="I5300" t="e">
            <v>#N/A</v>
          </cell>
          <cell r="J5300" t="str">
            <v>ĐH7M2</v>
          </cell>
        </row>
        <row r="5301">
          <cell r="B5301">
            <v>1711071474</v>
          </cell>
          <cell r="C5301" t="str">
            <v>Đỗ Thị</v>
          </cell>
          <cell r="D5301" t="str">
            <v>Hạnh</v>
          </cell>
          <cell r="E5301" t="str">
            <v>21/06/1999</v>
          </cell>
          <cell r="F5301" t="str">
            <v>Nữ</v>
          </cell>
          <cell r="G5301" t="str">
            <v>Vĩnh Phúc</v>
          </cell>
          <cell r="H5301" t="e">
            <v>#N/A</v>
          </cell>
          <cell r="I5301" t="e">
            <v>#N/A</v>
          </cell>
          <cell r="J5301" t="str">
            <v>ĐH7M2</v>
          </cell>
        </row>
        <row r="5302">
          <cell r="B5302">
            <v>1711070441</v>
          </cell>
          <cell r="C5302" t="str">
            <v>Mẫn Bá</v>
          </cell>
          <cell r="D5302" t="str">
            <v>Hiếu</v>
          </cell>
          <cell r="E5302" t="str">
            <v>14/03/1999</v>
          </cell>
          <cell r="F5302" t="str">
            <v>Nam</v>
          </cell>
          <cell r="G5302" t="str">
            <v>Bắc Ninh</v>
          </cell>
          <cell r="H5302" t="e">
            <v>#N/A</v>
          </cell>
          <cell r="I5302" t="e">
            <v>#N/A</v>
          </cell>
          <cell r="J5302" t="str">
            <v>ĐH7M2</v>
          </cell>
        </row>
        <row r="5303">
          <cell r="B5303">
            <v>1711071215</v>
          </cell>
          <cell r="C5303" t="str">
            <v>Nguyễn Trung</v>
          </cell>
          <cell r="D5303" t="str">
            <v>Hiếu</v>
          </cell>
          <cell r="E5303" t="str">
            <v>11/01/1999</v>
          </cell>
          <cell r="F5303" t="str">
            <v>Nam</v>
          </cell>
          <cell r="G5303" t="str">
            <v>Bình Phước</v>
          </cell>
          <cell r="H5303" t="e">
            <v>#N/A</v>
          </cell>
          <cell r="I5303" t="e">
            <v>#N/A</v>
          </cell>
          <cell r="J5303" t="str">
            <v>ĐH7M2</v>
          </cell>
        </row>
        <row r="5304">
          <cell r="B5304">
            <v>1711071592</v>
          </cell>
          <cell r="C5304" t="str">
            <v>Phạm Ngọc</v>
          </cell>
          <cell r="D5304" t="str">
            <v>Huy</v>
          </cell>
          <cell r="E5304" t="str">
            <v>21/02/1999</v>
          </cell>
          <cell r="F5304" t="str">
            <v>Nam</v>
          </cell>
          <cell r="G5304" t="str">
            <v>Hà Nội</v>
          </cell>
          <cell r="H5304" t="e">
            <v>#N/A</v>
          </cell>
          <cell r="I5304" t="e">
            <v>#N/A</v>
          </cell>
          <cell r="J5304" t="str">
            <v>ĐH7M2</v>
          </cell>
        </row>
        <row r="5305">
          <cell r="B5305">
            <v>1711071280</v>
          </cell>
          <cell r="C5305" t="str">
            <v>Nguyễn Thùy</v>
          </cell>
          <cell r="D5305" t="str">
            <v>Linh</v>
          </cell>
          <cell r="E5305" t="str">
            <v>23/03/1999</v>
          </cell>
          <cell r="F5305" t="str">
            <v>Nữ</v>
          </cell>
          <cell r="G5305" t="str">
            <v>Thái Bình</v>
          </cell>
          <cell r="H5305" t="e">
            <v>#N/A</v>
          </cell>
          <cell r="I5305" t="e">
            <v>#N/A</v>
          </cell>
          <cell r="J5305" t="str">
            <v>ĐH7M2</v>
          </cell>
        </row>
        <row r="5306">
          <cell r="B5306">
            <v>1711071286</v>
          </cell>
          <cell r="C5306" t="str">
            <v>Vũ Thị Mỹ</v>
          </cell>
          <cell r="D5306" t="str">
            <v>Linh</v>
          </cell>
          <cell r="E5306" t="str">
            <v>20/08/1999</v>
          </cell>
          <cell r="F5306" t="str">
            <v>Nữ</v>
          </cell>
          <cell r="G5306" t="str">
            <v>Hà Nội</v>
          </cell>
          <cell r="H5306" t="e">
            <v>#N/A</v>
          </cell>
          <cell r="I5306" t="e">
            <v>#N/A</v>
          </cell>
          <cell r="J5306" t="str">
            <v>ĐH7M2</v>
          </cell>
        </row>
        <row r="5307">
          <cell r="B5307">
            <v>1711071586</v>
          </cell>
          <cell r="C5307" t="str">
            <v>Nguyễn Hữu</v>
          </cell>
          <cell r="D5307" t="str">
            <v>Lương</v>
          </cell>
          <cell r="E5307" t="str">
            <v>26/09/1997</v>
          </cell>
          <cell r="F5307" t="str">
            <v>Nam</v>
          </cell>
          <cell r="G5307" t="str">
            <v>Hòa Bình</v>
          </cell>
          <cell r="H5307" t="e">
            <v>#N/A</v>
          </cell>
          <cell r="I5307" t="e">
            <v>#N/A</v>
          </cell>
          <cell r="J5307" t="str">
            <v>ĐH7M2</v>
          </cell>
        </row>
        <row r="5308">
          <cell r="B5308">
            <v>1711071598</v>
          </cell>
          <cell r="C5308" t="str">
            <v>Nguyễn Khánh</v>
          </cell>
          <cell r="D5308" t="str">
            <v>Ly</v>
          </cell>
          <cell r="E5308" t="str">
            <v>14/10/1999</v>
          </cell>
          <cell r="F5308" t="str">
            <v>Nữ</v>
          </cell>
          <cell r="G5308" t="str">
            <v>Thanh Hóa</v>
          </cell>
          <cell r="H5308" t="e">
            <v>#N/A</v>
          </cell>
          <cell r="I5308" t="e">
            <v>#N/A</v>
          </cell>
          <cell r="J5308" t="str">
            <v>ĐH7M2</v>
          </cell>
        </row>
        <row r="5309">
          <cell r="B5309">
            <v>1711071269</v>
          </cell>
          <cell r="C5309" t="str">
            <v>Nguyễn Thị Quỳnh</v>
          </cell>
          <cell r="D5309" t="str">
            <v>Mai</v>
          </cell>
          <cell r="E5309" t="str">
            <v>27/07/1999</v>
          </cell>
          <cell r="F5309" t="str">
            <v>Nữ</v>
          </cell>
          <cell r="G5309" t="str">
            <v>Thái Bình</v>
          </cell>
          <cell r="H5309" t="e">
            <v>#N/A</v>
          </cell>
          <cell r="I5309" t="e">
            <v>#N/A</v>
          </cell>
          <cell r="J5309" t="str">
            <v>ĐH7M2</v>
          </cell>
        </row>
        <row r="5310">
          <cell r="B5310">
            <v>1711070710</v>
          </cell>
          <cell r="C5310" t="str">
            <v>Lê Hải</v>
          </cell>
          <cell r="D5310" t="str">
            <v>Nam</v>
          </cell>
          <cell r="E5310" t="str">
            <v>16/12/1999</v>
          </cell>
          <cell r="F5310" t="str">
            <v>Nam</v>
          </cell>
          <cell r="G5310" t="str">
            <v>Quảng Ninh</v>
          </cell>
          <cell r="H5310" t="e">
            <v>#N/A</v>
          </cell>
          <cell r="I5310" t="e">
            <v>#N/A</v>
          </cell>
          <cell r="J5310" t="str">
            <v>ĐH7M2</v>
          </cell>
        </row>
        <row r="5311">
          <cell r="B5311">
            <v>1711071558</v>
          </cell>
          <cell r="C5311" t="str">
            <v>Trịnh Bích</v>
          </cell>
          <cell r="D5311" t="str">
            <v>Ngọc</v>
          </cell>
          <cell r="E5311" t="str">
            <v>26/03/1999</v>
          </cell>
          <cell r="F5311" t="str">
            <v>Nữ</v>
          </cell>
          <cell r="G5311" t="str">
            <v>Ninh Bình</v>
          </cell>
          <cell r="H5311" t="e">
            <v>#N/A</v>
          </cell>
          <cell r="I5311" t="e">
            <v>#N/A</v>
          </cell>
          <cell r="J5311" t="str">
            <v>ĐH7M2</v>
          </cell>
        </row>
        <row r="5312">
          <cell r="B5312">
            <v>1711071566</v>
          </cell>
          <cell r="C5312" t="str">
            <v>Nguyễn Hoàng</v>
          </cell>
          <cell r="D5312" t="str">
            <v>Phi</v>
          </cell>
          <cell r="E5312" t="str">
            <v>15/06/1999</v>
          </cell>
          <cell r="F5312" t="str">
            <v>Nam</v>
          </cell>
          <cell r="G5312" t="str">
            <v>Hà Nội</v>
          </cell>
          <cell r="H5312" t="e">
            <v>#N/A</v>
          </cell>
          <cell r="I5312" t="e">
            <v>#N/A</v>
          </cell>
          <cell r="J5312" t="str">
            <v>ĐH7M2</v>
          </cell>
        </row>
        <row r="5313">
          <cell r="B5313">
            <v>1711071252</v>
          </cell>
          <cell r="C5313" t="str">
            <v>Nguyễn Thị</v>
          </cell>
          <cell r="D5313" t="str">
            <v>Phương</v>
          </cell>
          <cell r="E5313" t="str">
            <v>21/08/1999</v>
          </cell>
          <cell r="F5313" t="str">
            <v>Nữ</v>
          </cell>
          <cell r="G5313" t="str">
            <v>Bắc Ninh</v>
          </cell>
          <cell r="H5313" t="e">
            <v>#N/A</v>
          </cell>
          <cell r="I5313" t="e">
            <v>#N/A</v>
          </cell>
          <cell r="J5313" t="str">
            <v>ĐH7M2</v>
          </cell>
        </row>
        <row r="5314">
          <cell r="B5314">
            <v>1711070535</v>
          </cell>
          <cell r="C5314" t="str">
            <v>Nguyễn Phan</v>
          </cell>
          <cell r="D5314" t="str">
            <v>Quân</v>
          </cell>
          <cell r="E5314" t="str">
            <v>21/07/1999</v>
          </cell>
          <cell r="F5314" t="str">
            <v>Nam</v>
          </cell>
          <cell r="G5314" t="str">
            <v>Hà Nội</v>
          </cell>
          <cell r="H5314" t="e">
            <v>#N/A</v>
          </cell>
          <cell r="I5314" t="e">
            <v>#N/A</v>
          </cell>
          <cell r="J5314" t="str">
            <v>ĐH7M2</v>
          </cell>
        </row>
        <row r="5315">
          <cell r="B5315">
            <v>1711071594</v>
          </cell>
          <cell r="C5315" t="str">
            <v>Mẫn Thị Thanh</v>
          </cell>
          <cell r="D5315" t="str">
            <v>Thanh</v>
          </cell>
          <cell r="E5315" t="str">
            <v>21/07/1999</v>
          </cell>
          <cell r="F5315" t="str">
            <v>Nữ</v>
          </cell>
          <cell r="G5315" t="str">
            <v>Bắc Ninh</v>
          </cell>
          <cell r="H5315" t="e">
            <v>#N/A</v>
          </cell>
          <cell r="I5315" t="e">
            <v>#N/A</v>
          </cell>
          <cell r="J5315" t="str">
            <v>ĐH7M2</v>
          </cell>
        </row>
        <row r="5316">
          <cell r="B5316">
            <v>1711071380</v>
          </cell>
          <cell r="C5316" t="str">
            <v>Dương Thị Phương</v>
          </cell>
          <cell r="D5316" t="str">
            <v>Thảo</v>
          </cell>
          <cell r="E5316" t="str">
            <v>07/01/1999</v>
          </cell>
          <cell r="F5316" t="str">
            <v>Nữ</v>
          </cell>
          <cell r="G5316" t="str">
            <v>Lai Châu</v>
          </cell>
          <cell r="H5316" t="e">
            <v>#N/A</v>
          </cell>
          <cell r="I5316" t="e">
            <v>#N/A</v>
          </cell>
          <cell r="J5316" t="str">
            <v>ĐH7M2</v>
          </cell>
        </row>
        <row r="5317">
          <cell r="B5317">
            <v>1711071485</v>
          </cell>
          <cell r="C5317" t="str">
            <v>Đặng Anh</v>
          </cell>
          <cell r="D5317" t="str">
            <v>Tuấn</v>
          </cell>
          <cell r="E5317" t="str">
            <v>20/05/1998</v>
          </cell>
          <cell r="F5317" t="str">
            <v>Nam</v>
          </cell>
          <cell r="G5317" t="str">
            <v>Quảng Bình</v>
          </cell>
          <cell r="H5317" t="e">
            <v>#N/A</v>
          </cell>
          <cell r="I5317" t="e">
            <v>#N/A</v>
          </cell>
          <cell r="J5317" t="str">
            <v>ĐH7M2</v>
          </cell>
        </row>
        <row r="5318">
          <cell r="B5318">
            <v>1711071019</v>
          </cell>
          <cell r="C5318" t="str">
            <v>Nguyễn Quang</v>
          </cell>
          <cell r="D5318" t="str">
            <v>Tùng</v>
          </cell>
          <cell r="E5318" t="str">
            <v>13/07/1998</v>
          </cell>
          <cell r="F5318" t="str">
            <v>Nam</v>
          </cell>
          <cell r="G5318" t="str">
            <v>Hà Nội</v>
          </cell>
          <cell r="H5318" t="e">
            <v>#N/A</v>
          </cell>
          <cell r="I5318" t="e">
            <v>#N/A</v>
          </cell>
          <cell r="J5318" t="str">
            <v>ĐH7M2</v>
          </cell>
        </row>
        <row r="5319">
          <cell r="B5319">
            <v>1711070757</v>
          </cell>
          <cell r="C5319" t="str">
            <v>Nguyễn Sơn</v>
          </cell>
          <cell r="D5319" t="str">
            <v>Tùng</v>
          </cell>
          <cell r="E5319" t="str">
            <v>28/04/1999</v>
          </cell>
          <cell r="F5319" t="str">
            <v>Nam</v>
          </cell>
          <cell r="G5319" t="str">
            <v>Vĩnh Phúc</v>
          </cell>
          <cell r="H5319" t="e">
            <v>#N/A</v>
          </cell>
          <cell r="I5319" t="e">
            <v>#N/A</v>
          </cell>
          <cell r="J5319" t="str">
            <v>ĐH7M2</v>
          </cell>
        </row>
        <row r="5320">
          <cell r="B5320">
            <v>1711071444</v>
          </cell>
          <cell r="C5320" t="str">
            <v>Vũ Thị</v>
          </cell>
          <cell r="D5320" t="str">
            <v>Tươi</v>
          </cell>
          <cell r="E5320" t="str">
            <v>03/03/1999</v>
          </cell>
          <cell r="F5320" t="str">
            <v>Nữ</v>
          </cell>
          <cell r="G5320" t="str">
            <v>Nam Định</v>
          </cell>
          <cell r="H5320" t="e">
            <v>#N/A</v>
          </cell>
          <cell r="I5320" t="e">
            <v>#N/A</v>
          </cell>
          <cell r="J5320" t="str">
            <v>ĐH7M2</v>
          </cell>
        </row>
        <row r="5321">
          <cell r="B5321">
            <v>1711071600</v>
          </cell>
          <cell r="C5321" t="str">
            <v>Nguyễn Tiến</v>
          </cell>
          <cell r="D5321" t="str">
            <v>Vệ</v>
          </cell>
          <cell r="E5321" t="str">
            <v>12/06/1999</v>
          </cell>
          <cell r="F5321" t="str">
            <v>Nam</v>
          </cell>
          <cell r="G5321" t="str">
            <v>Hà Tây</v>
          </cell>
          <cell r="H5321" t="e">
            <v>#N/A</v>
          </cell>
          <cell r="I5321" t="e">
            <v>#N/A</v>
          </cell>
          <cell r="J5321" t="str">
            <v>ĐH7M2</v>
          </cell>
        </row>
        <row r="5322">
          <cell r="B5322">
            <v>1711071347</v>
          </cell>
          <cell r="C5322" t="str">
            <v>Nguyễn Thị Hải</v>
          </cell>
          <cell r="D5322" t="str">
            <v>Yến</v>
          </cell>
          <cell r="E5322" t="str">
            <v>14/04/1999</v>
          </cell>
          <cell r="F5322" t="str">
            <v>Nữ</v>
          </cell>
          <cell r="G5322" t="str">
            <v>Quảng Ninh</v>
          </cell>
          <cell r="H5322" t="e">
            <v>#N/A</v>
          </cell>
          <cell r="I5322" t="e">
            <v>#N/A</v>
          </cell>
          <cell r="J5322" t="str">
            <v>ĐH7M2</v>
          </cell>
        </row>
        <row r="5323">
          <cell r="B5323">
            <v>1711120034</v>
          </cell>
          <cell r="C5323" t="str">
            <v>Hoàng Việt</v>
          </cell>
          <cell r="D5323" t="str">
            <v>Anh</v>
          </cell>
          <cell r="E5323" t="str">
            <v>19/03/1999</v>
          </cell>
          <cell r="F5323" t="str">
            <v>Nam</v>
          </cell>
          <cell r="G5323" t="str">
            <v>Quảng Ninh</v>
          </cell>
          <cell r="H5323" t="e">
            <v>#N/A</v>
          </cell>
          <cell r="I5323" t="e">
            <v>#N/A</v>
          </cell>
          <cell r="J5323" t="str">
            <v>ĐH7QB</v>
          </cell>
        </row>
        <row r="5324">
          <cell r="B5324">
            <v>1711120045</v>
          </cell>
          <cell r="C5324" t="str">
            <v>Trịnh Thị</v>
          </cell>
          <cell r="D5324" t="str">
            <v>Ánh</v>
          </cell>
          <cell r="E5324" t="str">
            <v>18/09/1999</v>
          </cell>
          <cell r="F5324" t="str">
            <v>Nữ</v>
          </cell>
          <cell r="G5324" t="str">
            <v>Thanh Hóa</v>
          </cell>
          <cell r="H5324" t="e">
            <v>#N/A</v>
          </cell>
          <cell r="I5324" t="e">
            <v>#N/A</v>
          </cell>
          <cell r="J5324" t="str">
            <v>ĐH7QB</v>
          </cell>
        </row>
        <row r="5325">
          <cell r="B5325">
            <v>1711120411</v>
          </cell>
          <cell r="C5325" t="str">
            <v>Bùi Thị Thanh</v>
          </cell>
          <cell r="D5325" t="str">
            <v>Hoa</v>
          </cell>
          <cell r="E5325" t="str">
            <v>02/03/1999</v>
          </cell>
          <cell r="F5325" t="str">
            <v>Nữ</v>
          </cell>
          <cell r="G5325" t="str">
            <v>Thái Bình</v>
          </cell>
          <cell r="H5325" t="e">
            <v>#N/A</v>
          </cell>
          <cell r="I5325" t="e">
            <v>#N/A</v>
          </cell>
          <cell r="J5325" t="str">
            <v>ĐH7QB</v>
          </cell>
        </row>
        <row r="5326">
          <cell r="B5326">
            <v>1711121238</v>
          </cell>
          <cell r="C5326" t="str">
            <v>Trần Văn</v>
          </cell>
          <cell r="D5326" t="str">
            <v>Hùng</v>
          </cell>
          <cell r="E5326" t="str">
            <v>04/11/1999</v>
          </cell>
          <cell r="F5326" t="str">
            <v>Nam</v>
          </cell>
          <cell r="G5326" t="str">
            <v>Bắc Ninh</v>
          </cell>
          <cell r="H5326" t="e">
            <v>#N/A</v>
          </cell>
          <cell r="I5326" t="e">
            <v>#N/A</v>
          </cell>
          <cell r="J5326" t="str">
            <v>ĐH7QB</v>
          </cell>
        </row>
        <row r="5327">
          <cell r="B5327">
            <v>1711120067</v>
          </cell>
          <cell r="C5327" t="str">
            <v>Nguyễn Quang</v>
          </cell>
          <cell r="D5327" t="str">
            <v>Khải</v>
          </cell>
          <cell r="E5327" t="str">
            <v>20/12/1998</v>
          </cell>
          <cell r="F5327" t="str">
            <v>Nam</v>
          </cell>
          <cell r="G5327" t="str">
            <v>Quảng Ninh</v>
          </cell>
          <cell r="H5327" t="e">
            <v>#N/A</v>
          </cell>
          <cell r="I5327" t="e">
            <v>#N/A</v>
          </cell>
          <cell r="J5327" t="str">
            <v>ĐH7QB</v>
          </cell>
        </row>
        <row r="5328">
          <cell r="B5328">
            <v>1711120086</v>
          </cell>
          <cell r="C5328" t="str">
            <v>Mai Duy</v>
          </cell>
          <cell r="D5328" t="str">
            <v>Khoa</v>
          </cell>
          <cell r="E5328" t="str">
            <v>15/04/1999</v>
          </cell>
          <cell r="F5328" t="str">
            <v>Nam</v>
          </cell>
          <cell r="G5328" t="str">
            <v>CA Quảng Ninh</v>
          </cell>
          <cell r="H5328" t="e">
            <v>#N/A</v>
          </cell>
          <cell r="I5328" t="e">
            <v>#N/A</v>
          </cell>
          <cell r="J5328" t="str">
            <v>ĐH7QB</v>
          </cell>
        </row>
        <row r="5329">
          <cell r="B5329">
            <v>1711050847</v>
          </cell>
          <cell r="C5329" t="str">
            <v>Phạm Anh</v>
          </cell>
          <cell r="D5329" t="str">
            <v>Quân</v>
          </cell>
          <cell r="E5329" t="str">
            <v>13/03/1999</v>
          </cell>
          <cell r="F5329" t="str">
            <v>Nam</v>
          </cell>
          <cell r="G5329" t="str">
            <v>Hà Nội</v>
          </cell>
          <cell r="H5329" t="e">
            <v>#N/A</v>
          </cell>
          <cell r="I5329" t="e">
            <v>#N/A</v>
          </cell>
          <cell r="J5329" t="str">
            <v>ĐH7QB</v>
          </cell>
        </row>
        <row r="5330">
          <cell r="B5330">
            <v>1711120023</v>
          </cell>
          <cell r="C5330" t="str">
            <v>Nguyễn Thị Huyền</v>
          </cell>
          <cell r="D5330" t="str">
            <v>Trang</v>
          </cell>
          <cell r="E5330" t="str">
            <v>16/08/1999</v>
          </cell>
          <cell r="F5330" t="str">
            <v>Nữ</v>
          </cell>
          <cell r="G5330" t="str">
            <v>Hà Tây</v>
          </cell>
          <cell r="H5330" t="e">
            <v>#N/A</v>
          </cell>
          <cell r="I5330" t="e">
            <v>#N/A</v>
          </cell>
          <cell r="J5330" t="str">
            <v>ĐH7QB</v>
          </cell>
        </row>
        <row r="5331">
          <cell r="B5331">
            <v>1711121513</v>
          </cell>
          <cell r="C5331" t="str">
            <v>Phí Linh</v>
          </cell>
          <cell r="D5331" t="str">
            <v>Trang</v>
          </cell>
          <cell r="E5331" t="str">
            <v>22/11/1999</v>
          </cell>
          <cell r="F5331" t="str">
            <v>Nữ</v>
          </cell>
          <cell r="G5331" t="str">
            <v>Hà Tây</v>
          </cell>
          <cell r="H5331" t="e">
            <v>#N/A</v>
          </cell>
          <cell r="I5331" t="e">
            <v>#N/A</v>
          </cell>
          <cell r="J5331" t="str">
            <v>ĐH7QB</v>
          </cell>
        </row>
        <row r="5332">
          <cell r="B5332">
            <v>1711051523</v>
          </cell>
          <cell r="C5332" t="str">
            <v>Trịnh Thị Hồng</v>
          </cell>
          <cell r="D5332" t="str">
            <v>Trang</v>
          </cell>
          <cell r="E5332" t="str">
            <v>19/04/1999</v>
          </cell>
          <cell r="F5332" t="str">
            <v>Nữ</v>
          </cell>
          <cell r="G5332" t="str">
            <v>Thái Bình</v>
          </cell>
          <cell r="H5332" t="e">
            <v>#N/A</v>
          </cell>
          <cell r="I5332" t="e">
            <v>#N/A</v>
          </cell>
          <cell r="J5332" t="str">
            <v>ĐH7QB</v>
          </cell>
        </row>
        <row r="5333">
          <cell r="B5333">
            <v>1711050060</v>
          </cell>
          <cell r="C5333" t="str">
            <v>Tằng Minh</v>
          </cell>
          <cell r="D5333" t="str">
            <v>Tuấn</v>
          </cell>
          <cell r="E5333" t="str">
            <v>01/04/1999</v>
          </cell>
          <cell r="F5333" t="str">
            <v>Nam</v>
          </cell>
          <cell r="G5333" t="str">
            <v>Sơn La</v>
          </cell>
          <cell r="H5333" t="e">
            <v>#N/A</v>
          </cell>
          <cell r="I5333" t="e">
            <v>#N/A</v>
          </cell>
          <cell r="J5333" t="str">
            <v>ĐH7QB</v>
          </cell>
        </row>
        <row r="5334">
          <cell r="B5334">
            <v>1711110513</v>
          </cell>
          <cell r="C5334" t="str">
            <v>Bùi Nam</v>
          </cell>
          <cell r="D5334" t="str">
            <v>Anh</v>
          </cell>
          <cell r="E5334" t="str">
            <v>30/09/1999</v>
          </cell>
          <cell r="F5334" t="str">
            <v>Nam</v>
          </cell>
          <cell r="G5334" t="str">
            <v>Hà Nội</v>
          </cell>
          <cell r="H5334" t="e">
            <v>#N/A</v>
          </cell>
          <cell r="I5334" t="e">
            <v>#N/A</v>
          </cell>
          <cell r="J5334" t="str">
            <v>ĐH7QĐ1</v>
          </cell>
        </row>
        <row r="5335">
          <cell r="B5335">
            <v>1711110359</v>
          </cell>
          <cell r="C5335" t="str">
            <v>Đỗ Thị Kiều</v>
          </cell>
          <cell r="D5335" t="str">
            <v>Anh</v>
          </cell>
          <cell r="E5335" t="str">
            <v>21/01/1999</v>
          </cell>
          <cell r="F5335" t="str">
            <v>Nữ</v>
          </cell>
          <cell r="G5335" t="str">
            <v>Nam Định</v>
          </cell>
          <cell r="H5335" t="e">
            <v>#N/A</v>
          </cell>
          <cell r="I5335" t="e">
            <v>#N/A</v>
          </cell>
          <cell r="J5335" t="str">
            <v>ĐH7QĐ1</v>
          </cell>
        </row>
        <row r="5336">
          <cell r="B5336">
            <v>1711110284</v>
          </cell>
          <cell r="C5336" t="str">
            <v>Lê Minh</v>
          </cell>
          <cell r="D5336" t="str">
            <v>Anh</v>
          </cell>
          <cell r="E5336" t="str">
            <v>07/08/1999</v>
          </cell>
          <cell r="F5336" t="str">
            <v>Nữ</v>
          </cell>
          <cell r="G5336" t="str">
            <v>Thái Bình</v>
          </cell>
          <cell r="H5336">
            <v>92</v>
          </cell>
          <cell r="I5336" t="e">
            <v>#N/A</v>
          </cell>
          <cell r="J5336" t="str">
            <v>ĐH7QĐ1</v>
          </cell>
        </row>
        <row r="5337">
          <cell r="B5337">
            <v>1711110133</v>
          </cell>
          <cell r="C5337" t="str">
            <v>Nguyễn Quyền</v>
          </cell>
          <cell r="D5337" t="str">
            <v>Anh</v>
          </cell>
          <cell r="E5337" t="str">
            <v>24/08/1999</v>
          </cell>
          <cell r="F5337" t="str">
            <v>Nam</v>
          </cell>
          <cell r="G5337" t="str">
            <v>Phú Thọ</v>
          </cell>
          <cell r="H5337">
            <v>78</v>
          </cell>
          <cell r="I5337" t="e">
            <v>#N/A</v>
          </cell>
          <cell r="J5337" t="str">
            <v>ĐH7QĐ1</v>
          </cell>
        </row>
        <row r="5338">
          <cell r="B5338">
            <v>1711110275</v>
          </cell>
          <cell r="C5338" t="str">
            <v>Nguyễn Việt</v>
          </cell>
          <cell r="D5338" t="str">
            <v>Anh</v>
          </cell>
          <cell r="E5338" t="str">
            <v>07/02/1999</v>
          </cell>
          <cell r="F5338" t="str">
            <v>Nam</v>
          </cell>
          <cell r="G5338" t="str">
            <v>Thái Nguyên</v>
          </cell>
          <cell r="H5338">
            <v>86</v>
          </cell>
          <cell r="I5338" t="e">
            <v>#N/A</v>
          </cell>
          <cell r="J5338" t="str">
            <v>ĐH7QĐ1</v>
          </cell>
        </row>
        <row r="5339">
          <cell r="B5339">
            <v>1711110264</v>
          </cell>
          <cell r="C5339" t="str">
            <v>Vũ Thị Vân</v>
          </cell>
          <cell r="D5339" t="str">
            <v>Anh</v>
          </cell>
          <cell r="E5339" t="str">
            <v>30/06/1999</v>
          </cell>
          <cell r="F5339" t="str">
            <v>Nữ</v>
          </cell>
          <cell r="G5339" t="str">
            <v>Nam Định</v>
          </cell>
          <cell r="H5339" t="e">
            <v>#N/A</v>
          </cell>
          <cell r="I5339" t="e">
            <v>#N/A</v>
          </cell>
          <cell r="J5339" t="str">
            <v>ĐH7QĐ1</v>
          </cell>
        </row>
        <row r="5340">
          <cell r="B5340">
            <v>1711110146</v>
          </cell>
          <cell r="C5340" t="str">
            <v>Nguyễn Danh</v>
          </cell>
          <cell r="D5340" t="str">
            <v>Dân</v>
          </cell>
          <cell r="E5340" t="str">
            <v>08/10/1999</v>
          </cell>
          <cell r="F5340" t="str">
            <v>Nam</v>
          </cell>
          <cell r="G5340" t="str">
            <v>Bắc Ninh</v>
          </cell>
          <cell r="H5340">
            <v>90</v>
          </cell>
          <cell r="I5340" t="e">
            <v>#N/A</v>
          </cell>
          <cell r="J5340" t="str">
            <v>ĐH7QĐ1</v>
          </cell>
        </row>
        <row r="5341">
          <cell r="B5341">
            <v>1711110119</v>
          </cell>
          <cell r="C5341" t="str">
            <v>Trần Phương</v>
          </cell>
          <cell r="D5341" t="str">
            <v>Dung</v>
          </cell>
          <cell r="E5341" t="str">
            <v>16/08/1999</v>
          </cell>
          <cell r="F5341" t="str">
            <v>Nữ</v>
          </cell>
          <cell r="G5341" t="str">
            <v>Hà Nội</v>
          </cell>
          <cell r="H5341">
            <v>90</v>
          </cell>
          <cell r="I5341" t="e">
            <v>#N/A</v>
          </cell>
          <cell r="J5341" t="str">
            <v>ĐH7QĐ1</v>
          </cell>
        </row>
        <row r="5342">
          <cell r="B5342">
            <v>1711111191</v>
          </cell>
          <cell r="C5342" t="str">
            <v>Nguyễn Anh</v>
          </cell>
          <cell r="D5342" t="str">
            <v>Dũng</v>
          </cell>
          <cell r="E5342" t="str">
            <v>20/12/1999</v>
          </cell>
          <cell r="F5342" t="str">
            <v>Nam</v>
          </cell>
          <cell r="G5342" t="str">
            <v>Phú Thọ</v>
          </cell>
          <cell r="H5342">
            <v>75</v>
          </cell>
          <cell r="I5342" t="e">
            <v>#N/A</v>
          </cell>
          <cell r="J5342" t="str">
            <v>ĐH7QĐ1</v>
          </cell>
        </row>
        <row r="5343">
          <cell r="B5343">
            <v>1711110200</v>
          </cell>
          <cell r="C5343" t="str">
            <v>Nguyễn Lê</v>
          </cell>
          <cell r="D5343" t="str">
            <v>Dũng</v>
          </cell>
          <cell r="E5343" t="str">
            <v>17/01/1999</v>
          </cell>
          <cell r="F5343" t="str">
            <v>Nam</v>
          </cell>
          <cell r="G5343" t="str">
            <v>Hà Nội</v>
          </cell>
          <cell r="H5343">
            <v>76</v>
          </cell>
          <cell r="I5343" t="e">
            <v>#N/A</v>
          </cell>
          <cell r="J5343" t="str">
            <v>ĐH7QĐ1</v>
          </cell>
        </row>
        <row r="5344">
          <cell r="B5344">
            <v>1711110279</v>
          </cell>
          <cell r="C5344" t="str">
            <v>Trần Thị Linh</v>
          </cell>
          <cell r="D5344" t="str">
            <v>Đan</v>
          </cell>
          <cell r="E5344" t="str">
            <v>26/11/1999</v>
          </cell>
          <cell r="F5344" t="str">
            <v>Nữ</v>
          </cell>
          <cell r="G5344" t="str">
            <v>Yên Bái</v>
          </cell>
          <cell r="H5344">
            <v>89</v>
          </cell>
          <cell r="I5344" t="e">
            <v>#N/A</v>
          </cell>
          <cell r="J5344" t="str">
            <v>ĐH7QĐ1</v>
          </cell>
        </row>
        <row r="5345">
          <cell r="B5345">
            <v>1711110253</v>
          </cell>
          <cell r="C5345" t="str">
            <v>Nguyễn Tiến</v>
          </cell>
          <cell r="D5345" t="str">
            <v>Đạt</v>
          </cell>
          <cell r="E5345" t="str">
            <v>24/11/1999</v>
          </cell>
          <cell r="F5345" t="str">
            <v>Nam</v>
          </cell>
          <cell r="G5345" t="str">
            <v>Hà Nội</v>
          </cell>
          <cell r="H5345" t="e">
            <v>#N/A</v>
          </cell>
          <cell r="I5345" t="e">
            <v>#N/A</v>
          </cell>
          <cell r="J5345" t="str">
            <v>ĐH7QĐ1</v>
          </cell>
        </row>
        <row r="5346">
          <cell r="B5346">
            <v>1711110199</v>
          </cell>
          <cell r="C5346" t="str">
            <v>Lê Trường</v>
          </cell>
          <cell r="D5346" t="str">
            <v>Giang</v>
          </cell>
          <cell r="E5346" t="str">
            <v>03/10/1999</v>
          </cell>
          <cell r="F5346" t="str">
            <v>Nam</v>
          </cell>
          <cell r="G5346" t="str">
            <v>Phú Thọ</v>
          </cell>
          <cell r="H5346">
            <v>86</v>
          </cell>
          <cell r="I5346" t="e">
            <v>#N/A</v>
          </cell>
          <cell r="J5346" t="str">
            <v>ĐH7QĐ1</v>
          </cell>
        </row>
        <row r="5347">
          <cell r="B5347">
            <v>1711110127</v>
          </cell>
          <cell r="C5347" t="str">
            <v>Trần Dương Ngọc</v>
          </cell>
          <cell r="D5347" t="str">
            <v>Giang</v>
          </cell>
          <cell r="E5347" t="str">
            <v>14/03/1999</v>
          </cell>
          <cell r="F5347" t="str">
            <v>Nam</v>
          </cell>
          <cell r="G5347" t="str">
            <v>Nam Định</v>
          </cell>
          <cell r="H5347">
            <v>87</v>
          </cell>
          <cell r="I5347" t="e">
            <v>#N/A</v>
          </cell>
          <cell r="J5347" t="str">
            <v>ĐH7QĐ1</v>
          </cell>
        </row>
        <row r="5348">
          <cell r="B5348">
            <v>1711110383</v>
          </cell>
          <cell r="C5348" t="str">
            <v>Đinh Diệu</v>
          </cell>
          <cell r="D5348" t="str">
            <v>Hà</v>
          </cell>
          <cell r="E5348" t="str">
            <v>23/03/1999</v>
          </cell>
          <cell r="F5348" t="str">
            <v>Nữ</v>
          </cell>
          <cell r="G5348" t="str">
            <v>Hà Nội</v>
          </cell>
          <cell r="H5348" t="e">
            <v>#N/A</v>
          </cell>
          <cell r="I5348" t="e">
            <v>#N/A</v>
          </cell>
          <cell r="J5348" t="str">
            <v>ĐH7QĐ1</v>
          </cell>
        </row>
        <row r="5349">
          <cell r="B5349">
            <v>1711110236</v>
          </cell>
          <cell r="C5349" t="str">
            <v>Đỗ Thị Thanh</v>
          </cell>
          <cell r="D5349" t="str">
            <v>Hà</v>
          </cell>
          <cell r="E5349" t="str">
            <v>07/09/1999</v>
          </cell>
          <cell r="F5349" t="str">
            <v>Nữ</v>
          </cell>
          <cell r="G5349" t="str">
            <v>Phú Thọ</v>
          </cell>
          <cell r="H5349">
            <v>84</v>
          </cell>
          <cell r="I5349" t="e">
            <v>#N/A</v>
          </cell>
          <cell r="J5349" t="str">
            <v>ĐH7QĐ1</v>
          </cell>
        </row>
        <row r="5350">
          <cell r="B5350">
            <v>1711110515</v>
          </cell>
          <cell r="C5350" t="str">
            <v>Nguyễn Sơn</v>
          </cell>
          <cell r="D5350" t="str">
            <v>Hà</v>
          </cell>
          <cell r="E5350" t="str">
            <v>16/07/1999</v>
          </cell>
          <cell r="F5350" t="str">
            <v>Nam</v>
          </cell>
          <cell r="G5350" t="str">
            <v>Hà Nội</v>
          </cell>
          <cell r="H5350">
            <v>82</v>
          </cell>
          <cell r="I5350" t="e">
            <v>#N/A</v>
          </cell>
          <cell r="J5350" t="str">
            <v>ĐH7QĐ1</v>
          </cell>
        </row>
        <row r="5351">
          <cell r="B5351">
            <v>1711110325</v>
          </cell>
          <cell r="C5351" t="str">
            <v>Nguyễn Thị Thu</v>
          </cell>
          <cell r="D5351" t="str">
            <v>Hà</v>
          </cell>
          <cell r="E5351" t="str">
            <v>19/06/1999</v>
          </cell>
          <cell r="F5351" t="str">
            <v>Nữ</v>
          </cell>
          <cell r="G5351" t="str">
            <v>Hà Tây</v>
          </cell>
          <cell r="H5351">
            <v>84</v>
          </cell>
          <cell r="I5351" t="e">
            <v>#N/A</v>
          </cell>
          <cell r="J5351" t="str">
            <v>ĐH7QĐ1</v>
          </cell>
        </row>
        <row r="5352">
          <cell r="B5352">
            <v>1711110398</v>
          </cell>
          <cell r="C5352" t="str">
            <v>Phạm Thúy</v>
          </cell>
          <cell r="D5352" t="str">
            <v>Hà</v>
          </cell>
          <cell r="E5352" t="str">
            <v>10/11/1999</v>
          </cell>
          <cell r="F5352" t="str">
            <v>Nữ</v>
          </cell>
          <cell r="G5352" t="str">
            <v>Hà Tây</v>
          </cell>
          <cell r="H5352" t="e">
            <v>#N/A</v>
          </cell>
          <cell r="I5352" t="e">
            <v>#N/A</v>
          </cell>
          <cell r="J5352" t="str">
            <v>ĐH7QĐ1</v>
          </cell>
        </row>
        <row r="5353">
          <cell r="B5353">
            <v>1711110301</v>
          </cell>
          <cell r="C5353" t="str">
            <v>Trần Vương</v>
          </cell>
          <cell r="D5353" t="str">
            <v>Hải</v>
          </cell>
          <cell r="E5353" t="str">
            <v>19/04/1999</v>
          </cell>
          <cell r="F5353" t="str">
            <v>Nam</v>
          </cell>
          <cell r="G5353" t="str">
            <v>Hà Nội</v>
          </cell>
          <cell r="H5353">
            <v>84</v>
          </cell>
          <cell r="I5353" t="e">
            <v>#N/A</v>
          </cell>
          <cell r="J5353" t="str">
            <v>ĐH7QĐ1</v>
          </cell>
        </row>
        <row r="5354">
          <cell r="B5354">
            <v>1711110193</v>
          </cell>
          <cell r="C5354" t="str">
            <v>Trần Minh</v>
          </cell>
          <cell r="D5354" t="str">
            <v>Hằng</v>
          </cell>
          <cell r="E5354" t="str">
            <v>01/06/1999</v>
          </cell>
          <cell r="F5354" t="str">
            <v>Nữ</v>
          </cell>
          <cell r="G5354" t="str">
            <v>Hà Nội</v>
          </cell>
          <cell r="H5354">
            <v>90</v>
          </cell>
          <cell r="I5354" t="e">
            <v>#N/A</v>
          </cell>
          <cell r="J5354" t="str">
            <v>ĐH7QĐ1</v>
          </cell>
        </row>
        <row r="5355">
          <cell r="B5355">
            <v>1711111417</v>
          </cell>
          <cell r="C5355" t="str">
            <v>Vũ Thúy</v>
          </cell>
          <cell r="D5355" t="str">
            <v>Hằng</v>
          </cell>
          <cell r="E5355" t="str">
            <v>12/09/1999</v>
          </cell>
          <cell r="F5355" t="str">
            <v>Nữ</v>
          </cell>
          <cell r="G5355" t="str">
            <v>Hà Nội</v>
          </cell>
          <cell r="H5355">
            <v>93</v>
          </cell>
          <cell r="I5355" t="e">
            <v>#N/A</v>
          </cell>
          <cell r="J5355" t="str">
            <v>ĐH7QĐ1</v>
          </cell>
        </row>
        <row r="5356">
          <cell r="B5356">
            <v>1711110114</v>
          </cell>
          <cell r="C5356" t="str">
            <v>Dương Thanh</v>
          </cell>
          <cell r="D5356" t="str">
            <v>Hiền</v>
          </cell>
          <cell r="E5356" t="str">
            <v>31/07/1999</v>
          </cell>
          <cell r="F5356" t="str">
            <v>Nữ</v>
          </cell>
          <cell r="G5356" t="str">
            <v>Thái Nguyên</v>
          </cell>
          <cell r="H5356">
            <v>76</v>
          </cell>
          <cell r="I5356" t="e">
            <v>#N/A</v>
          </cell>
          <cell r="J5356" t="str">
            <v>ĐH7QĐ1</v>
          </cell>
        </row>
        <row r="5357">
          <cell r="B5357">
            <v>1711110316</v>
          </cell>
          <cell r="C5357" t="str">
            <v>Ngô Thu</v>
          </cell>
          <cell r="D5357" t="str">
            <v>Hiền</v>
          </cell>
          <cell r="E5357" t="str">
            <v>26/10/1999</v>
          </cell>
          <cell r="F5357" t="str">
            <v>Nữ</v>
          </cell>
          <cell r="G5357" t="str">
            <v>Quảng Ninh</v>
          </cell>
          <cell r="H5357">
            <v>78</v>
          </cell>
          <cell r="I5357" t="e">
            <v>#N/A</v>
          </cell>
          <cell r="J5357" t="str">
            <v>ĐH7QĐ1</v>
          </cell>
        </row>
        <row r="5358">
          <cell r="B5358">
            <v>1711110437</v>
          </cell>
          <cell r="C5358" t="str">
            <v>Phạm Thu</v>
          </cell>
          <cell r="D5358" t="str">
            <v>Hiền</v>
          </cell>
          <cell r="E5358" t="str">
            <v>11/04/1999</v>
          </cell>
          <cell r="F5358" t="str">
            <v>Nữ</v>
          </cell>
          <cell r="G5358" t="str">
            <v>Hà Nội</v>
          </cell>
          <cell r="H5358">
            <v>95</v>
          </cell>
          <cell r="I5358" t="e">
            <v>#N/A</v>
          </cell>
          <cell r="J5358" t="str">
            <v>ĐH7QĐ1</v>
          </cell>
        </row>
        <row r="5359">
          <cell r="B5359">
            <v>1711110181</v>
          </cell>
          <cell r="C5359" t="str">
            <v>Trần Bá</v>
          </cell>
          <cell r="D5359" t="str">
            <v>Hiệp</v>
          </cell>
          <cell r="E5359" t="str">
            <v>02/08/1999</v>
          </cell>
          <cell r="F5359" t="str">
            <v>Nam</v>
          </cell>
          <cell r="G5359" t="str">
            <v>Bắc Ninh</v>
          </cell>
          <cell r="H5359">
            <v>82</v>
          </cell>
          <cell r="I5359" t="e">
            <v>#N/A</v>
          </cell>
          <cell r="J5359" t="str">
            <v>ĐH7QĐ1</v>
          </cell>
        </row>
        <row r="5360">
          <cell r="B5360">
            <v>1711110107</v>
          </cell>
          <cell r="C5360" t="str">
            <v>Bạch Ngọc</v>
          </cell>
          <cell r="D5360" t="str">
            <v>Hiếu</v>
          </cell>
          <cell r="E5360" t="str">
            <v>21/04/1999</v>
          </cell>
          <cell r="F5360" t="str">
            <v>Nam</v>
          </cell>
          <cell r="G5360" t="str">
            <v>Hà Nội</v>
          </cell>
          <cell r="H5360">
            <v>84</v>
          </cell>
          <cell r="I5360" t="e">
            <v>#N/A</v>
          </cell>
          <cell r="J5360" t="str">
            <v>ĐH7QĐ1</v>
          </cell>
        </row>
        <row r="5361">
          <cell r="B5361">
            <v>1711110108</v>
          </cell>
          <cell r="C5361" t="str">
            <v>Trần Huy</v>
          </cell>
          <cell r="D5361" t="str">
            <v>Hoàng</v>
          </cell>
          <cell r="E5361" t="str">
            <v>01/09/1999</v>
          </cell>
          <cell r="F5361" t="str">
            <v>Nam</v>
          </cell>
          <cell r="G5361" t="str">
            <v>Kiên Giang</v>
          </cell>
          <cell r="H5361" t="e">
            <v>#N/A</v>
          </cell>
          <cell r="I5361" t="e">
            <v>#N/A</v>
          </cell>
          <cell r="J5361" t="str">
            <v>ĐH7QĐ1</v>
          </cell>
        </row>
        <row r="5362">
          <cell r="B5362">
            <v>1711110797</v>
          </cell>
          <cell r="C5362" t="str">
            <v>Trương Mạnh</v>
          </cell>
          <cell r="D5362" t="str">
            <v>Hoàng</v>
          </cell>
          <cell r="E5362" t="str">
            <v>22/05/1999</v>
          </cell>
          <cell r="F5362" t="str">
            <v>Nam</v>
          </cell>
          <cell r="G5362" t="str">
            <v>Hà Nội</v>
          </cell>
          <cell r="H5362">
            <v>86</v>
          </cell>
          <cell r="I5362" t="e">
            <v>#N/A</v>
          </cell>
          <cell r="J5362" t="str">
            <v>ĐH7QĐ1</v>
          </cell>
        </row>
        <row r="5363">
          <cell r="B5363">
            <v>1711110115</v>
          </cell>
          <cell r="C5363" t="str">
            <v>Nguyễn Đức</v>
          </cell>
          <cell r="D5363" t="str">
            <v>Huy</v>
          </cell>
          <cell r="E5363" t="str">
            <v>05/08/1999</v>
          </cell>
          <cell r="F5363" t="str">
            <v>Nam</v>
          </cell>
          <cell r="G5363" t="str">
            <v>Hà Nội</v>
          </cell>
          <cell r="H5363">
            <v>81</v>
          </cell>
          <cell r="I5363" t="e">
            <v>#N/A</v>
          </cell>
          <cell r="J5363" t="str">
            <v>ĐH7QĐ1</v>
          </cell>
        </row>
        <row r="5364">
          <cell r="B5364">
            <v>1711110216</v>
          </cell>
          <cell r="C5364" t="str">
            <v>Trần Gia</v>
          </cell>
          <cell r="D5364" t="str">
            <v>Huy</v>
          </cell>
          <cell r="E5364" t="str">
            <v>12/01/1999</v>
          </cell>
          <cell r="F5364" t="str">
            <v>Nam</v>
          </cell>
          <cell r="G5364" t="str">
            <v>Hà Nội</v>
          </cell>
          <cell r="H5364">
            <v>85</v>
          </cell>
          <cell r="I5364" t="e">
            <v>#N/A</v>
          </cell>
          <cell r="J5364" t="str">
            <v>ĐH7QĐ1</v>
          </cell>
        </row>
        <row r="5365">
          <cell r="B5365">
            <v>1711110397</v>
          </cell>
          <cell r="C5365" t="str">
            <v>Nguyễn Thị Diệu</v>
          </cell>
          <cell r="D5365" t="str">
            <v>Huyền</v>
          </cell>
          <cell r="E5365" t="str">
            <v>02/02/1999</v>
          </cell>
          <cell r="F5365" t="str">
            <v>Nữ</v>
          </cell>
          <cell r="G5365" t="str">
            <v>Hà Tây</v>
          </cell>
          <cell r="H5365">
            <v>75</v>
          </cell>
          <cell r="I5365" t="e">
            <v>#N/A</v>
          </cell>
          <cell r="J5365" t="str">
            <v>ĐH7QĐ1</v>
          </cell>
        </row>
        <row r="5366">
          <cell r="B5366">
            <v>1711110320</v>
          </cell>
          <cell r="C5366" t="str">
            <v>Nguyễn Thúy</v>
          </cell>
          <cell r="D5366" t="str">
            <v>Huyền</v>
          </cell>
          <cell r="E5366" t="str">
            <v>19/08/1999</v>
          </cell>
          <cell r="F5366" t="str">
            <v>Nữ</v>
          </cell>
          <cell r="G5366" t="str">
            <v>Hà Nội</v>
          </cell>
          <cell r="H5366">
            <v>78</v>
          </cell>
          <cell r="I5366" t="e">
            <v>#N/A</v>
          </cell>
          <cell r="J5366" t="str">
            <v>ĐH7QĐ1</v>
          </cell>
        </row>
        <row r="5367">
          <cell r="B5367">
            <v>1711110235</v>
          </cell>
          <cell r="C5367" t="str">
            <v>Nguyễn Lan</v>
          </cell>
          <cell r="D5367" t="str">
            <v>Hương</v>
          </cell>
          <cell r="E5367" t="str">
            <v>06/01/1999</v>
          </cell>
          <cell r="F5367" t="str">
            <v>Nữ</v>
          </cell>
          <cell r="G5367" t="str">
            <v>Hà Nội</v>
          </cell>
          <cell r="H5367">
            <v>73</v>
          </cell>
          <cell r="I5367" t="e">
            <v>#N/A</v>
          </cell>
          <cell r="J5367" t="str">
            <v>ĐH7QĐ1</v>
          </cell>
        </row>
        <row r="5368">
          <cell r="B5368">
            <v>1711111445</v>
          </cell>
          <cell r="C5368" t="str">
            <v>Trịnh Lan</v>
          </cell>
          <cell r="D5368" t="str">
            <v>Hương</v>
          </cell>
          <cell r="E5368" t="str">
            <v>11/05/1999</v>
          </cell>
          <cell r="F5368" t="str">
            <v>Nữ</v>
          </cell>
          <cell r="G5368" t="str">
            <v>Hà Nội</v>
          </cell>
          <cell r="H5368" t="e">
            <v>#N/A</v>
          </cell>
          <cell r="I5368" t="e">
            <v>#N/A</v>
          </cell>
          <cell r="J5368" t="str">
            <v>ĐH7QĐ1</v>
          </cell>
        </row>
        <row r="5369">
          <cell r="B5369">
            <v>1711111429</v>
          </cell>
          <cell r="C5369" t="str">
            <v>Vũ Mai</v>
          </cell>
          <cell r="D5369" t="str">
            <v>Hương</v>
          </cell>
          <cell r="E5369" t="str">
            <v>30/05/1999</v>
          </cell>
          <cell r="F5369" t="str">
            <v>Nữ</v>
          </cell>
          <cell r="G5369" t="str">
            <v>Hà Nội</v>
          </cell>
          <cell r="H5369">
            <v>81</v>
          </cell>
          <cell r="I5369" t="e">
            <v>#N/A</v>
          </cell>
          <cell r="J5369" t="str">
            <v>ĐH7QĐ1</v>
          </cell>
        </row>
        <row r="5370">
          <cell r="B5370">
            <v>1711110174</v>
          </cell>
          <cell r="C5370" t="str">
            <v>Ngô Ngọc</v>
          </cell>
          <cell r="D5370" t="str">
            <v>Khánh</v>
          </cell>
          <cell r="E5370" t="str">
            <v>24/06/1999</v>
          </cell>
          <cell r="F5370" t="str">
            <v>Nam</v>
          </cell>
          <cell r="G5370" t="str">
            <v>Nam Định</v>
          </cell>
          <cell r="H5370">
            <v>88</v>
          </cell>
          <cell r="I5370" t="e">
            <v>#N/A</v>
          </cell>
          <cell r="J5370" t="str">
            <v>ĐH7QĐ1</v>
          </cell>
        </row>
        <row r="5371">
          <cell r="B5371">
            <v>1711110231</v>
          </cell>
          <cell r="C5371" t="str">
            <v>Đỗ Trung</v>
          </cell>
          <cell r="D5371" t="str">
            <v>Kiên</v>
          </cell>
          <cell r="E5371" t="str">
            <v>24/01/1999</v>
          </cell>
          <cell r="F5371" t="str">
            <v>Nam</v>
          </cell>
          <cell r="G5371" t="str">
            <v>Sơn La</v>
          </cell>
          <cell r="H5371" t="e">
            <v>#N/A</v>
          </cell>
          <cell r="I5371" t="e">
            <v>#N/A</v>
          </cell>
          <cell r="J5371" t="str">
            <v>ĐH7QĐ1</v>
          </cell>
        </row>
        <row r="5372">
          <cell r="B5372">
            <v>1711110417</v>
          </cell>
          <cell r="C5372" t="str">
            <v>Nguyễn Hoàng</v>
          </cell>
          <cell r="D5372" t="str">
            <v>Kiệt</v>
          </cell>
          <cell r="E5372" t="str">
            <v>05/08/1999</v>
          </cell>
          <cell r="F5372" t="str">
            <v>Nam</v>
          </cell>
          <cell r="G5372" t="str">
            <v>Hà Nội</v>
          </cell>
          <cell r="H5372">
            <v>83</v>
          </cell>
          <cell r="I5372" t="e">
            <v>#N/A</v>
          </cell>
          <cell r="J5372" t="str">
            <v>ĐH7QĐ1</v>
          </cell>
        </row>
        <row r="5373">
          <cell r="B5373">
            <v>1711110304</v>
          </cell>
          <cell r="C5373" t="str">
            <v>Đào Duy</v>
          </cell>
          <cell r="D5373" t="str">
            <v>Lâm</v>
          </cell>
          <cell r="E5373" t="str">
            <v>15/02/1999</v>
          </cell>
          <cell r="F5373" t="str">
            <v>Nam</v>
          </cell>
          <cell r="G5373" t="str">
            <v>Bắc Giang</v>
          </cell>
          <cell r="H5373">
            <v>81</v>
          </cell>
          <cell r="I5373" t="e">
            <v>#N/A</v>
          </cell>
          <cell r="J5373" t="str">
            <v>ĐH7QĐ1</v>
          </cell>
        </row>
        <row r="5374">
          <cell r="B5374">
            <v>1711110328</v>
          </cell>
          <cell r="C5374" t="str">
            <v>Cao Mạnh</v>
          </cell>
          <cell r="D5374" t="str">
            <v>Linh</v>
          </cell>
          <cell r="E5374" t="str">
            <v>01/10/1999</v>
          </cell>
          <cell r="F5374" t="str">
            <v>Nam</v>
          </cell>
          <cell r="G5374" t="str">
            <v>Phú Thọ</v>
          </cell>
          <cell r="H5374" t="e">
            <v>#N/A</v>
          </cell>
          <cell r="I5374" t="e">
            <v>#N/A</v>
          </cell>
          <cell r="J5374" t="str">
            <v>ĐH7QĐ1</v>
          </cell>
        </row>
        <row r="5375">
          <cell r="B5375">
            <v>1711110280</v>
          </cell>
          <cell r="C5375" t="str">
            <v>Lê Thị Khánh</v>
          </cell>
          <cell r="D5375" t="str">
            <v>Linh</v>
          </cell>
          <cell r="E5375" t="str">
            <v>09/03/1999</v>
          </cell>
          <cell r="F5375" t="str">
            <v>Nữ</v>
          </cell>
          <cell r="G5375" t="str">
            <v>Hải Dương</v>
          </cell>
          <cell r="H5375">
            <v>77</v>
          </cell>
          <cell r="I5375" t="e">
            <v>#N/A</v>
          </cell>
          <cell r="J5375" t="str">
            <v>ĐH7QĐ1</v>
          </cell>
        </row>
        <row r="5376">
          <cell r="B5376">
            <v>1711110374</v>
          </cell>
          <cell r="C5376" t="str">
            <v>Nguyễn Hải</v>
          </cell>
          <cell r="D5376" t="str">
            <v>Linh</v>
          </cell>
          <cell r="E5376" t="str">
            <v>14/06/1999</v>
          </cell>
          <cell r="F5376" t="str">
            <v>Nữ</v>
          </cell>
          <cell r="G5376" t="str">
            <v>Tuyên Quang</v>
          </cell>
          <cell r="H5376">
            <v>85</v>
          </cell>
          <cell r="I5376" t="e">
            <v>#N/A</v>
          </cell>
          <cell r="J5376" t="str">
            <v>ĐH7QĐ1</v>
          </cell>
        </row>
        <row r="5377">
          <cell r="B5377">
            <v>1711111084</v>
          </cell>
          <cell r="C5377" t="str">
            <v>Nguyễn Thị Hải</v>
          </cell>
          <cell r="D5377" t="str">
            <v>Linh</v>
          </cell>
          <cell r="E5377" t="str">
            <v>25/10/1999</v>
          </cell>
          <cell r="F5377" t="str">
            <v>Nữ</v>
          </cell>
          <cell r="G5377" t="str">
            <v>Quảng Ninh</v>
          </cell>
          <cell r="H5377" t="e">
            <v>#N/A</v>
          </cell>
          <cell r="I5377" t="e">
            <v>#N/A</v>
          </cell>
          <cell r="J5377" t="str">
            <v>ĐH7QĐ1</v>
          </cell>
        </row>
        <row r="5378">
          <cell r="B5378">
            <v>1711110909</v>
          </cell>
          <cell r="C5378" t="str">
            <v>Vương Đức</v>
          </cell>
          <cell r="D5378" t="str">
            <v>Mạnh</v>
          </cell>
          <cell r="E5378" t="str">
            <v>22/08/1996</v>
          </cell>
          <cell r="F5378" t="str">
            <v>Nam</v>
          </cell>
          <cell r="G5378" t="str">
            <v>Hà Nội</v>
          </cell>
          <cell r="H5378">
            <v>77</v>
          </cell>
          <cell r="I5378" t="e">
            <v>#N/A</v>
          </cell>
          <cell r="J5378" t="str">
            <v>ĐH7QĐ1</v>
          </cell>
        </row>
        <row r="5379">
          <cell r="B5379">
            <v>1711110378</v>
          </cell>
          <cell r="C5379" t="str">
            <v>Nguyễn Phan</v>
          </cell>
          <cell r="D5379" t="str">
            <v>Minh</v>
          </cell>
          <cell r="E5379" t="str">
            <v>05/10/1999</v>
          </cell>
          <cell r="F5379" t="str">
            <v>Nam</v>
          </cell>
          <cell r="G5379" t="str">
            <v>Hà Tây</v>
          </cell>
          <cell r="H5379">
            <v>85</v>
          </cell>
          <cell r="I5379" t="e">
            <v>#N/A</v>
          </cell>
          <cell r="J5379" t="str">
            <v>ĐH7QĐ1</v>
          </cell>
        </row>
        <row r="5380">
          <cell r="B5380">
            <v>1711111454</v>
          </cell>
          <cell r="C5380" t="str">
            <v>Nguyễn Thị</v>
          </cell>
          <cell r="D5380" t="str">
            <v>Ngần</v>
          </cell>
          <cell r="E5380" t="str">
            <v>30/11/1999</v>
          </cell>
          <cell r="F5380" t="str">
            <v>Nữ</v>
          </cell>
          <cell r="G5380" t="str">
            <v>Bắc Ninh</v>
          </cell>
          <cell r="H5380" t="e">
            <v>#N/A</v>
          </cell>
          <cell r="I5380" t="e">
            <v>#N/A</v>
          </cell>
          <cell r="J5380" t="str">
            <v>ĐH7QĐ1</v>
          </cell>
        </row>
        <row r="5381">
          <cell r="B5381">
            <v>1711110387</v>
          </cell>
          <cell r="C5381" t="str">
            <v>Nguyễn Thị Hồng</v>
          </cell>
          <cell r="D5381" t="str">
            <v>Ngọc</v>
          </cell>
          <cell r="E5381" t="str">
            <v>09/01/1999</v>
          </cell>
          <cell r="F5381" t="str">
            <v>Nữ</v>
          </cell>
          <cell r="G5381" t="str">
            <v>Yên Bái</v>
          </cell>
          <cell r="H5381">
            <v>82</v>
          </cell>
          <cell r="I5381" t="e">
            <v>#N/A</v>
          </cell>
          <cell r="J5381" t="str">
            <v>ĐH7QĐ1</v>
          </cell>
        </row>
        <row r="5382">
          <cell r="B5382">
            <v>1711110120</v>
          </cell>
          <cell r="C5382" t="str">
            <v>Tống Thùy</v>
          </cell>
          <cell r="D5382" t="str">
            <v>Nhung</v>
          </cell>
          <cell r="E5382" t="str">
            <v>25/08/1999</v>
          </cell>
          <cell r="F5382" t="str">
            <v>Nữ</v>
          </cell>
          <cell r="G5382" t="str">
            <v>Hà Nội</v>
          </cell>
          <cell r="H5382" t="e">
            <v>#N/A</v>
          </cell>
          <cell r="I5382" t="e">
            <v>#N/A</v>
          </cell>
          <cell r="J5382" t="str">
            <v>ĐH7QĐ1</v>
          </cell>
        </row>
        <row r="5383">
          <cell r="B5383">
            <v>1711111217</v>
          </cell>
          <cell r="C5383" t="str">
            <v>Trần Ngọc</v>
          </cell>
          <cell r="D5383" t="str">
            <v>Phong</v>
          </cell>
          <cell r="E5383" t="str">
            <v>27/10/1999</v>
          </cell>
          <cell r="F5383" t="str">
            <v>Nam</v>
          </cell>
          <cell r="G5383" t="str">
            <v>Hà Nội</v>
          </cell>
          <cell r="H5383">
            <v>77</v>
          </cell>
          <cell r="I5383" t="e">
            <v>#N/A</v>
          </cell>
          <cell r="J5383" t="str">
            <v>ĐH7QĐ1</v>
          </cell>
        </row>
        <row r="5384">
          <cell r="B5384">
            <v>1711110766</v>
          </cell>
          <cell r="C5384" t="str">
            <v>Phí Minh</v>
          </cell>
          <cell r="D5384" t="str">
            <v>Quang</v>
          </cell>
          <cell r="E5384" t="str">
            <v>26/12/1999</v>
          </cell>
          <cell r="F5384" t="str">
            <v>Nam</v>
          </cell>
          <cell r="G5384" t="str">
            <v>Hà Nội</v>
          </cell>
          <cell r="H5384">
            <v>78</v>
          </cell>
          <cell r="I5384" t="e">
            <v>#N/A</v>
          </cell>
          <cell r="J5384" t="str">
            <v>ĐH7QĐ1</v>
          </cell>
        </row>
        <row r="5385">
          <cell r="B5385">
            <v>1711110206</v>
          </cell>
          <cell r="C5385" t="str">
            <v>Nguyễn Hoàng</v>
          </cell>
          <cell r="D5385" t="str">
            <v>Sơn</v>
          </cell>
          <cell r="E5385" t="str">
            <v>03/07/1999</v>
          </cell>
          <cell r="F5385" t="str">
            <v>Nam</v>
          </cell>
          <cell r="G5385" t="str">
            <v>Hà Nội</v>
          </cell>
          <cell r="H5385" t="e">
            <v>#N/A</v>
          </cell>
          <cell r="I5385" t="e">
            <v>#N/A</v>
          </cell>
          <cell r="J5385" t="str">
            <v>ĐH7QĐ1</v>
          </cell>
        </row>
        <row r="5386">
          <cell r="B5386">
            <v>1711111539</v>
          </cell>
          <cell r="C5386" t="str">
            <v>Lê Thị Phương</v>
          </cell>
          <cell r="D5386" t="str">
            <v>Thảo</v>
          </cell>
          <cell r="E5386" t="str">
            <v>28/02/1999</v>
          </cell>
          <cell r="F5386" t="str">
            <v>Nữ</v>
          </cell>
          <cell r="G5386" t="str">
            <v>Ninh Bình</v>
          </cell>
          <cell r="H5386">
            <v>84</v>
          </cell>
          <cell r="I5386" t="e">
            <v>#N/A</v>
          </cell>
          <cell r="J5386" t="str">
            <v>ĐH7QĐ1</v>
          </cell>
        </row>
        <row r="5387">
          <cell r="B5387">
            <v>1711110880</v>
          </cell>
          <cell r="C5387" t="str">
            <v>Trần Vũ Hương</v>
          </cell>
          <cell r="D5387" t="str">
            <v>Trà</v>
          </cell>
          <cell r="E5387" t="str">
            <v>20/11/1999</v>
          </cell>
          <cell r="F5387" t="str">
            <v>Nữ</v>
          </cell>
          <cell r="G5387" t="str">
            <v>Phú Thọ</v>
          </cell>
          <cell r="H5387">
            <v>84</v>
          </cell>
          <cell r="I5387" t="e">
            <v>#N/A</v>
          </cell>
          <cell r="J5387" t="str">
            <v>ĐH7QĐ1</v>
          </cell>
        </row>
        <row r="5388">
          <cell r="B5388">
            <v>1711110116</v>
          </cell>
          <cell r="C5388" t="str">
            <v>Hoàng Quốc</v>
          </cell>
          <cell r="D5388" t="str">
            <v>Việt</v>
          </cell>
          <cell r="E5388" t="str">
            <v>05/11/1999</v>
          </cell>
          <cell r="F5388" t="str">
            <v>Nam</v>
          </cell>
          <cell r="G5388" t="str">
            <v>Hải Phòng</v>
          </cell>
          <cell r="H5388">
            <v>77</v>
          </cell>
          <cell r="I5388" t="e">
            <v>#N/A</v>
          </cell>
          <cell r="J5388" t="str">
            <v>ĐH7QĐ1</v>
          </cell>
        </row>
        <row r="5389">
          <cell r="B5389">
            <v>1711110386</v>
          </cell>
          <cell r="C5389" t="str">
            <v>Hoàng Thanh</v>
          </cell>
          <cell r="D5389" t="str">
            <v>Xuân</v>
          </cell>
          <cell r="E5389" t="str">
            <v>04/05/1999</v>
          </cell>
          <cell r="F5389" t="str">
            <v>Nữ</v>
          </cell>
          <cell r="G5389" t="str">
            <v>Quảng Ninh</v>
          </cell>
          <cell r="H5389">
            <v>83</v>
          </cell>
          <cell r="I5389" t="e">
            <v>#N/A</v>
          </cell>
          <cell r="J5389" t="str">
            <v>ĐH7QĐ1</v>
          </cell>
        </row>
        <row r="5390">
          <cell r="B5390">
            <v>1711110866</v>
          </cell>
          <cell r="C5390" t="str">
            <v>Hoàng Văn</v>
          </cell>
          <cell r="D5390" t="str">
            <v>An</v>
          </cell>
          <cell r="E5390" t="str">
            <v>24/11/1999</v>
          </cell>
          <cell r="F5390" t="str">
            <v>Nam</v>
          </cell>
          <cell r="G5390" t="str">
            <v>Hà Tây</v>
          </cell>
          <cell r="H5390" t="e">
            <v>#N/A</v>
          </cell>
          <cell r="I5390" t="e">
            <v>#N/A</v>
          </cell>
          <cell r="J5390" t="str">
            <v>ĐH7QĐ2</v>
          </cell>
        </row>
        <row r="5391">
          <cell r="B5391">
            <v>1711110729</v>
          </cell>
          <cell r="C5391" t="str">
            <v>Nguyễn Đức</v>
          </cell>
          <cell r="D5391" t="str">
            <v>Anh</v>
          </cell>
          <cell r="E5391" t="str">
            <v>09/12/1999</v>
          </cell>
          <cell r="F5391" t="str">
            <v>Nam</v>
          </cell>
          <cell r="G5391" t="str">
            <v>Hà Nội</v>
          </cell>
          <cell r="H5391">
            <v>85</v>
          </cell>
          <cell r="I5391" t="e">
            <v>#N/A</v>
          </cell>
          <cell r="J5391" t="str">
            <v>ĐH7QĐ2</v>
          </cell>
        </row>
        <row r="5392">
          <cell r="B5392">
            <v>1711110401</v>
          </cell>
          <cell r="C5392" t="str">
            <v>Nguyễn Trung</v>
          </cell>
          <cell r="D5392" t="str">
            <v>Anh</v>
          </cell>
          <cell r="E5392" t="str">
            <v>12/02/1999</v>
          </cell>
          <cell r="F5392" t="str">
            <v>Nam</v>
          </cell>
          <cell r="G5392" t="str">
            <v>Hà Nội</v>
          </cell>
          <cell r="H5392" t="e">
            <v>#N/A</v>
          </cell>
          <cell r="I5392" t="str">
            <v>TA2 00970</v>
          </cell>
          <cell r="J5392" t="str">
            <v>ĐH7QĐ2</v>
          </cell>
        </row>
        <row r="5393">
          <cell r="B5393">
            <v>1711110563</v>
          </cell>
          <cell r="C5393" t="str">
            <v>Nguyễn Trung</v>
          </cell>
          <cell r="D5393" t="str">
            <v>Anh</v>
          </cell>
          <cell r="E5393" t="str">
            <v>30/06/1998</v>
          </cell>
          <cell r="F5393" t="str">
            <v>Nam</v>
          </cell>
          <cell r="G5393" t="str">
            <v>Lào Cai</v>
          </cell>
          <cell r="H5393">
            <v>83</v>
          </cell>
          <cell r="I5393" t="e">
            <v>#N/A</v>
          </cell>
          <cell r="J5393" t="str">
            <v>ĐH7QĐ2</v>
          </cell>
        </row>
        <row r="5394">
          <cell r="B5394">
            <v>1711110093</v>
          </cell>
          <cell r="C5394" t="str">
            <v>Nguyễn Tuấn</v>
          </cell>
          <cell r="D5394" t="str">
            <v>Anh</v>
          </cell>
          <cell r="E5394" t="str">
            <v>09/03/1999</v>
          </cell>
          <cell r="F5394" t="str">
            <v>Nam</v>
          </cell>
          <cell r="G5394" t="str">
            <v>Nam Định</v>
          </cell>
          <cell r="H5394">
            <v>85</v>
          </cell>
          <cell r="I5394" t="str">
            <v>TA2 00971</v>
          </cell>
          <cell r="J5394" t="str">
            <v>ĐH7QĐ2</v>
          </cell>
        </row>
        <row r="5395">
          <cell r="B5395">
            <v>1711110853</v>
          </cell>
          <cell r="C5395" t="str">
            <v>Vũ Hải</v>
          </cell>
          <cell r="D5395" t="str">
            <v>Anh</v>
          </cell>
          <cell r="E5395" t="str">
            <v>29/03/1999</v>
          </cell>
          <cell r="F5395" t="str">
            <v>Nữ</v>
          </cell>
          <cell r="G5395" t="str">
            <v>Bắc Cạn</v>
          </cell>
          <cell r="H5395">
            <v>82</v>
          </cell>
          <cell r="I5395" t="e">
            <v>#N/A</v>
          </cell>
          <cell r="J5395" t="str">
            <v>ĐH7QĐ2</v>
          </cell>
        </row>
        <row r="5396">
          <cell r="B5396">
            <v>1711110517</v>
          </cell>
          <cell r="C5396" t="str">
            <v>Vũ Việt</v>
          </cell>
          <cell r="D5396" t="str">
            <v>Anh</v>
          </cell>
          <cell r="E5396" t="str">
            <v>16/10/1999</v>
          </cell>
          <cell r="F5396" t="str">
            <v>Nam</v>
          </cell>
          <cell r="G5396" t="str">
            <v>Hà Nội</v>
          </cell>
          <cell r="H5396">
            <v>89</v>
          </cell>
          <cell r="I5396" t="str">
            <v>TA2 00972</v>
          </cell>
          <cell r="J5396" t="str">
            <v>ĐH7QĐ2</v>
          </cell>
        </row>
        <row r="5397">
          <cell r="B5397">
            <v>1711110584</v>
          </cell>
          <cell r="C5397" t="str">
            <v>Lý Thị</v>
          </cell>
          <cell r="D5397" t="str">
            <v>Châm</v>
          </cell>
          <cell r="E5397" t="str">
            <v>12/03/1999</v>
          </cell>
          <cell r="F5397" t="str">
            <v>Nữ</v>
          </cell>
          <cell r="G5397" t="str">
            <v>Lào Cai</v>
          </cell>
          <cell r="H5397" t="e">
            <v>#N/A</v>
          </cell>
          <cell r="I5397" t="e">
            <v>#N/A</v>
          </cell>
          <cell r="J5397" t="str">
            <v>ĐH7QĐ2</v>
          </cell>
        </row>
        <row r="5398">
          <cell r="B5398">
            <v>1711110435</v>
          </cell>
          <cell r="C5398" t="str">
            <v>Phạm Thị</v>
          </cell>
          <cell r="D5398" t="str">
            <v>Doan</v>
          </cell>
          <cell r="E5398" t="str">
            <v>04/03/1999</v>
          </cell>
          <cell r="F5398" t="str">
            <v>Nữ</v>
          </cell>
          <cell r="G5398" t="str">
            <v>Thái Bình</v>
          </cell>
          <cell r="H5398">
            <v>82</v>
          </cell>
          <cell r="I5398" t="str">
            <v>TA2 00973</v>
          </cell>
          <cell r="J5398" t="str">
            <v>ĐH7QĐ2</v>
          </cell>
        </row>
        <row r="5399">
          <cell r="B5399">
            <v>1711110716</v>
          </cell>
          <cell r="C5399" t="str">
            <v>Lương Nguyễn Khánh</v>
          </cell>
          <cell r="D5399" t="str">
            <v>Dương</v>
          </cell>
          <cell r="E5399" t="str">
            <v>19/04/1999</v>
          </cell>
          <cell r="F5399" t="str">
            <v>Nữ</v>
          </cell>
          <cell r="G5399" t="str">
            <v>Phú Thọ</v>
          </cell>
          <cell r="H5399">
            <v>74</v>
          </cell>
          <cell r="I5399" t="str">
            <v>TA2 00974</v>
          </cell>
          <cell r="J5399" t="str">
            <v>ĐH7QĐ2</v>
          </cell>
        </row>
        <row r="5400">
          <cell r="B5400">
            <v>1711110409</v>
          </cell>
          <cell r="C5400" t="str">
            <v>Nguyễn Đức</v>
          </cell>
          <cell r="D5400" t="str">
            <v>Đào</v>
          </cell>
          <cell r="E5400" t="str">
            <v>23/11/1999</v>
          </cell>
          <cell r="F5400" t="str">
            <v>Nam</v>
          </cell>
          <cell r="G5400" t="str">
            <v>Hà Nam</v>
          </cell>
          <cell r="H5400">
            <v>81</v>
          </cell>
          <cell r="I5400" t="str">
            <v>TA2 00975</v>
          </cell>
          <cell r="J5400" t="str">
            <v>ĐH7QĐ2</v>
          </cell>
        </row>
        <row r="5401">
          <cell r="B5401">
            <v>1711110832</v>
          </cell>
          <cell r="C5401" t="str">
            <v>Nghiêm Thành</v>
          </cell>
          <cell r="D5401" t="str">
            <v>Đạt</v>
          </cell>
          <cell r="E5401" t="str">
            <v>08/11/1999</v>
          </cell>
          <cell r="F5401" t="str">
            <v>Nam</v>
          </cell>
          <cell r="G5401" t="str">
            <v>Hà Nội</v>
          </cell>
          <cell r="H5401">
            <v>87</v>
          </cell>
          <cell r="I5401" t="str">
            <v>TA2 00976</v>
          </cell>
          <cell r="J5401" t="str">
            <v>ĐH7QĐ2</v>
          </cell>
        </row>
        <row r="5402">
          <cell r="B5402">
            <v>1711110822</v>
          </cell>
          <cell r="C5402" t="str">
            <v>Trần Quang</v>
          </cell>
          <cell r="D5402" t="str">
            <v>Định</v>
          </cell>
          <cell r="E5402" t="str">
            <v>12/09/1999</v>
          </cell>
          <cell r="F5402" t="str">
            <v>Nam</v>
          </cell>
          <cell r="G5402" t="str">
            <v>Nam Định</v>
          </cell>
          <cell r="H5402">
            <v>84</v>
          </cell>
          <cell r="I5402" t="str">
            <v>TA2 00977</v>
          </cell>
          <cell r="J5402" t="str">
            <v>ĐH7QĐ2</v>
          </cell>
        </row>
        <row r="5403">
          <cell r="B5403">
            <v>1711110569</v>
          </cell>
          <cell r="C5403" t="str">
            <v>Lê Minh</v>
          </cell>
          <cell r="D5403" t="str">
            <v>Đức</v>
          </cell>
          <cell r="E5403" t="str">
            <v>01/10/1999</v>
          </cell>
          <cell r="F5403" t="str">
            <v>Nam</v>
          </cell>
          <cell r="G5403" t="str">
            <v>Thanh Hóa</v>
          </cell>
          <cell r="H5403" t="e">
            <v>#N/A</v>
          </cell>
          <cell r="I5403" t="e">
            <v>#N/A</v>
          </cell>
          <cell r="J5403" t="str">
            <v>ĐH7QĐ2</v>
          </cell>
        </row>
        <row r="5404">
          <cell r="B5404">
            <v>1711110663</v>
          </cell>
          <cell r="C5404" t="str">
            <v>Hoàng Văn</v>
          </cell>
          <cell r="D5404" t="str">
            <v>Hải</v>
          </cell>
          <cell r="E5404" t="str">
            <v>05/11/1999</v>
          </cell>
          <cell r="F5404" t="str">
            <v>Nam</v>
          </cell>
          <cell r="G5404" t="str">
            <v>Nghệ An</v>
          </cell>
          <cell r="H5404">
            <v>87</v>
          </cell>
          <cell r="I5404" t="str">
            <v>TA2 00978</v>
          </cell>
          <cell r="J5404" t="str">
            <v>ĐH7QĐ2</v>
          </cell>
        </row>
        <row r="5405">
          <cell r="B5405">
            <v>1711110448</v>
          </cell>
          <cell r="C5405" t="str">
            <v>Vũ Đức</v>
          </cell>
          <cell r="D5405" t="str">
            <v>Hải</v>
          </cell>
          <cell r="E5405" t="str">
            <v>14/09/1999</v>
          </cell>
          <cell r="F5405" t="str">
            <v>Nam</v>
          </cell>
          <cell r="G5405" t="str">
            <v>Bắc Ninh</v>
          </cell>
          <cell r="H5405">
            <v>70</v>
          </cell>
          <cell r="I5405" t="str">
            <v>TA2 00979</v>
          </cell>
          <cell r="J5405" t="str">
            <v>ĐH7QĐ2</v>
          </cell>
        </row>
        <row r="5406">
          <cell r="B5406">
            <v>1711110523</v>
          </cell>
          <cell r="C5406" t="str">
            <v>Lê Vũ Minh</v>
          </cell>
          <cell r="D5406" t="str">
            <v>Hiếu</v>
          </cell>
          <cell r="E5406" t="str">
            <v>14/07/1999</v>
          </cell>
          <cell r="F5406" t="str">
            <v>Nam</v>
          </cell>
          <cell r="G5406" t="str">
            <v>Hải Phòng</v>
          </cell>
          <cell r="H5406" t="e">
            <v>#N/A</v>
          </cell>
          <cell r="I5406" t="e">
            <v>#N/A</v>
          </cell>
          <cell r="J5406" t="str">
            <v>ĐH7QĐ2</v>
          </cell>
        </row>
        <row r="5407">
          <cell r="B5407">
            <v>1711110577</v>
          </cell>
          <cell r="C5407" t="str">
            <v>Phạm Thị Minh</v>
          </cell>
          <cell r="D5407" t="str">
            <v>Hiếu</v>
          </cell>
          <cell r="E5407" t="str">
            <v>02/10/1998</v>
          </cell>
          <cell r="F5407" t="str">
            <v>Nữ</v>
          </cell>
          <cell r="G5407" t="str">
            <v>Thái Bình</v>
          </cell>
          <cell r="H5407">
            <v>79</v>
          </cell>
          <cell r="I5407" t="str">
            <v>TA2 00980</v>
          </cell>
          <cell r="J5407" t="str">
            <v>ĐH7QĐ2</v>
          </cell>
        </row>
        <row r="5408">
          <cell r="B5408">
            <v>1711110637</v>
          </cell>
          <cell r="C5408" t="str">
            <v>Long Việt</v>
          </cell>
          <cell r="D5408" t="str">
            <v>Hoàng</v>
          </cell>
          <cell r="E5408" t="str">
            <v>07/11/1998</v>
          </cell>
          <cell r="F5408" t="str">
            <v>Nam</v>
          </cell>
          <cell r="G5408" t="str">
            <v>Bắc Cạn</v>
          </cell>
          <cell r="H5408" t="e">
            <v>#N/A</v>
          </cell>
          <cell r="I5408" t="e">
            <v>#N/A</v>
          </cell>
          <cell r="J5408" t="str">
            <v>ĐH7QĐ2</v>
          </cell>
        </row>
        <row r="5409">
          <cell r="B5409">
            <v>1711110713</v>
          </cell>
          <cell r="C5409" t="str">
            <v>Đinh Quang</v>
          </cell>
          <cell r="D5409" t="str">
            <v>Huy</v>
          </cell>
          <cell r="E5409" t="str">
            <v>24/11/1999</v>
          </cell>
          <cell r="F5409" t="str">
            <v>Nam</v>
          </cell>
          <cell r="G5409" t="str">
            <v>Nam Định</v>
          </cell>
          <cell r="H5409">
            <v>76</v>
          </cell>
          <cell r="I5409" t="str">
            <v>TA2 00765</v>
          </cell>
          <cell r="J5409" t="str">
            <v>ĐH7QĐ2</v>
          </cell>
        </row>
        <row r="5410">
          <cell r="B5410">
            <v>1711110408</v>
          </cell>
          <cell r="C5410" t="str">
            <v>Lương Quang</v>
          </cell>
          <cell r="D5410" t="str">
            <v>Huy</v>
          </cell>
          <cell r="E5410" t="str">
            <v>20/04/1999</v>
          </cell>
          <cell r="F5410" t="str">
            <v>Nam</v>
          </cell>
          <cell r="G5410" t="str">
            <v>Lào Cai</v>
          </cell>
          <cell r="H5410">
            <v>79</v>
          </cell>
          <cell r="I5410" t="e">
            <v>#N/A</v>
          </cell>
          <cell r="J5410" t="str">
            <v>ĐH7QĐ2</v>
          </cell>
        </row>
        <row r="5411">
          <cell r="B5411">
            <v>1711110876</v>
          </cell>
          <cell r="C5411" t="str">
            <v>Trần Thị</v>
          </cell>
          <cell r="D5411" t="str">
            <v>Huyền</v>
          </cell>
          <cell r="E5411" t="str">
            <v>21/12/1999</v>
          </cell>
          <cell r="F5411" t="str">
            <v>Nữ</v>
          </cell>
          <cell r="G5411" t="str">
            <v>Thái Bình</v>
          </cell>
          <cell r="H5411">
            <v>76</v>
          </cell>
          <cell r="I5411" t="str">
            <v>TA2 00981</v>
          </cell>
          <cell r="J5411" t="str">
            <v>ĐH7QĐ2</v>
          </cell>
        </row>
        <row r="5412">
          <cell r="B5412">
            <v>1711110459</v>
          </cell>
          <cell r="C5412" t="str">
            <v>Lý Quốc</v>
          </cell>
          <cell r="D5412" t="str">
            <v>Khánh</v>
          </cell>
          <cell r="E5412" t="str">
            <v>08/06/1999</v>
          </cell>
          <cell r="F5412" t="str">
            <v>Nam</v>
          </cell>
          <cell r="G5412" t="str">
            <v>Bắc Cạn</v>
          </cell>
          <cell r="H5412" t="e">
            <v>#N/A</v>
          </cell>
          <cell r="I5412" t="e">
            <v>#N/A</v>
          </cell>
          <cell r="J5412" t="str">
            <v>ĐH7QĐ2</v>
          </cell>
        </row>
        <row r="5413">
          <cell r="B5413">
            <v>1711110742</v>
          </cell>
          <cell r="C5413" t="str">
            <v>Chu Hải</v>
          </cell>
          <cell r="D5413" t="str">
            <v>Linh</v>
          </cell>
          <cell r="E5413" t="str">
            <v>18/07/1999</v>
          </cell>
          <cell r="F5413" t="str">
            <v>Nữ</v>
          </cell>
          <cell r="G5413" t="str">
            <v>Thái Nguyên</v>
          </cell>
          <cell r="H5413">
            <v>79</v>
          </cell>
          <cell r="I5413" t="str">
            <v>TA2 00982</v>
          </cell>
          <cell r="J5413" t="str">
            <v>ĐH7QĐ2</v>
          </cell>
        </row>
        <row r="5414">
          <cell r="B5414">
            <v>1711110775</v>
          </cell>
          <cell r="C5414" t="str">
            <v>Lê Thị</v>
          </cell>
          <cell r="D5414" t="str">
            <v>Linh</v>
          </cell>
          <cell r="E5414" t="str">
            <v>27/10/1999</v>
          </cell>
          <cell r="F5414" t="str">
            <v>Nữ</v>
          </cell>
          <cell r="G5414" t="str">
            <v>Hải Bôi, Đông Anh, Hà Nội</v>
          </cell>
          <cell r="H5414">
            <v>83</v>
          </cell>
          <cell r="I5414" t="str">
            <v>TA2 00983</v>
          </cell>
          <cell r="J5414" t="str">
            <v>ĐH7QĐ2</v>
          </cell>
        </row>
        <row r="5415">
          <cell r="B5415">
            <v>1711110860</v>
          </cell>
          <cell r="C5415" t="str">
            <v>Mai Thùy</v>
          </cell>
          <cell r="D5415" t="str">
            <v>Linh</v>
          </cell>
          <cell r="E5415" t="str">
            <v>11/10/1999</v>
          </cell>
          <cell r="F5415" t="str">
            <v>Nữ</v>
          </cell>
          <cell r="G5415" t="str">
            <v>Nam Định</v>
          </cell>
          <cell r="H5415">
            <v>87</v>
          </cell>
          <cell r="I5415" t="str">
            <v>TA2 00984</v>
          </cell>
          <cell r="J5415" t="str">
            <v>ĐH7QĐ2</v>
          </cell>
        </row>
        <row r="5416">
          <cell r="B5416">
            <v>1711110872</v>
          </cell>
          <cell r="C5416" t="str">
            <v>Trần Thị</v>
          </cell>
          <cell r="D5416" t="str">
            <v>Linh</v>
          </cell>
          <cell r="E5416" t="str">
            <v>17/03/1999</v>
          </cell>
          <cell r="F5416" t="str">
            <v>Nữ</v>
          </cell>
          <cell r="G5416" t="str">
            <v>Hà Tây</v>
          </cell>
          <cell r="H5416" t="e">
            <v>#N/A</v>
          </cell>
          <cell r="I5416" t="e">
            <v>#N/A</v>
          </cell>
          <cell r="J5416" t="str">
            <v>ĐH7QĐ2</v>
          </cell>
        </row>
        <row r="5417">
          <cell r="B5417">
            <v>1711110537</v>
          </cell>
          <cell r="C5417" t="str">
            <v>Trần Khánh</v>
          </cell>
          <cell r="D5417" t="str">
            <v>Ly</v>
          </cell>
          <cell r="E5417" t="str">
            <v>10/04/1999</v>
          </cell>
          <cell r="F5417" t="str">
            <v>Nữ</v>
          </cell>
          <cell r="G5417" t="str">
            <v>Phú Thọ</v>
          </cell>
          <cell r="H5417">
            <v>75</v>
          </cell>
          <cell r="I5417" t="str">
            <v>TA2 00985</v>
          </cell>
          <cell r="J5417" t="str">
            <v>ĐH7QĐ2</v>
          </cell>
        </row>
        <row r="5418">
          <cell r="B5418">
            <v>1711110736</v>
          </cell>
          <cell r="C5418" t="str">
            <v>Đào Phương</v>
          </cell>
          <cell r="D5418" t="str">
            <v>Mai</v>
          </cell>
          <cell r="E5418" t="str">
            <v>22/04/1999</v>
          </cell>
          <cell r="F5418" t="str">
            <v>Nữ</v>
          </cell>
          <cell r="G5418" t="str">
            <v>Ninh Bình</v>
          </cell>
          <cell r="H5418" t="e">
            <v>#N/A</v>
          </cell>
          <cell r="I5418" t="e">
            <v>#N/A</v>
          </cell>
          <cell r="J5418" t="str">
            <v>ĐH7QĐ2</v>
          </cell>
        </row>
        <row r="5419">
          <cell r="B5419">
            <v>1711110333</v>
          </cell>
          <cell r="C5419" t="str">
            <v>Nguyễn Thị Cẩm</v>
          </cell>
          <cell r="D5419" t="str">
            <v>Nhung</v>
          </cell>
          <cell r="E5419" t="str">
            <v>29/12/1999</v>
          </cell>
          <cell r="F5419" t="str">
            <v>Nữ</v>
          </cell>
          <cell r="G5419" t="str">
            <v>Bắc Giang</v>
          </cell>
          <cell r="H5419">
            <v>86</v>
          </cell>
          <cell r="I5419" t="e">
            <v>#N/A</v>
          </cell>
          <cell r="J5419" t="str">
            <v>ĐH7QĐ2</v>
          </cell>
        </row>
        <row r="5420">
          <cell r="B5420">
            <v>1711110843</v>
          </cell>
          <cell r="C5420" t="str">
            <v>Nguyễn Kim</v>
          </cell>
          <cell r="D5420" t="str">
            <v>Oanh</v>
          </cell>
          <cell r="E5420" t="str">
            <v>10/09/1998</v>
          </cell>
          <cell r="F5420" t="str">
            <v>Nữ</v>
          </cell>
          <cell r="G5420" t="str">
            <v>Hà Tây</v>
          </cell>
          <cell r="H5420">
            <v>88</v>
          </cell>
          <cell r="I5420" t="e">
            <v>#N/A</v>
          </cell>
          <cell r="J5420" t="str">
            <v>ĐH7QĐ2</v>
          </cell>
        </row>
        <row r="5421">
          <cell r="B5421">
            <v>1711110381</v>
          </cell>
          <cell r="C5421" t="str">
            <v>Đinh Văn</v>
          </cell>
          <cell r="D5421" t="str">
            <v>Phong</v>
          </cell>
          <cell r="E5421" t="str">
            <v>03/03/1999</v>
          </cell>
          <cell r="F5421" t="str">
            <v>Nam</v>
          </cell>
          <cell r="G5421" t="str">
            <v>Hải Dương</v>
          </cell>
          <cell r="H5421">
            <v>70</v>
          </cell>
          <cell r="I5421" t="str">
            <v>TA2 01380</v>
          </cell>
          <cell r="J5421" t="str">
            <v>ĐH7QĐ2</v>
          </cell>
        </row>
        <row r="5422">
          <cell r="B5422">
            <v>1711110466</v>
          </cell>
          <cell r="C5422" t="str">
            <v>Khổng Tiến</v>
          </cell>
          <cell r="D5422" t="str">
            <v>Phúc</v>
          </cell>
          <cell r="E5422" t="str">
            <v>15/11/1999</v>
          </cell>
          <cell r="F5422" t="str">
            <v>Nam</v>
          </cell>
          <cell r="G5422" t="str">
            <v>Thái Bình</v>
          </cell>
          <cell r="H5422">
            <v>77</v>
          </cell>
          <cell r="I5422" t="e">
            <v>#N/A</v>
          </cell>
          <cell r="J5422" t="str">
            <v>ĐH7QĐ2</v>
          </cell>
        </row>
        <row r="5423">
          <cell r="B5423">
            <v>1711110412</v>
          </cell>
          <cell r="C5423" t="str">
            <v>Nguyễn Thị</v>
          </cell>
          <cell r="D5423" t="str">
            <v>Phương</v>
          </cell>
          <cell r="E5423" t="str">
            <v>05/01/1999</v>
          </cell>
          <cell r="F5423" t="str">
            <v>Nữ</v>
          </cell>
          <cell r="G5423" t="str">
            <v>Hà Tây</v>
          </cell>
          <cell r="H5423" t="e">
            <v>#N/A</v>
          </cell>
          <cell r="I5423" t="e">
            <v>#N/A</v>
          </cell>
          <cell r="J5423" t="str">
            <v>ĐH7QĐ2</v>
          </cell>
        </row>
        <row r="5424">
          <cell r="B5424">
            <v>1711110377</v>
          </cell>
          <cell r="C5424" t="str">
            <v>Vũ Thị Thu</v>
          </cell>
          <cell r="D5424" t="str">
            <v>Phương</v>
          </cell>
          <cell r="E5424" t="str">
            <v>05/12/1999</v>
          </cell>
          <cell r="F5424" t="str">
            <v>Nữ</v>
          </cell>
          <cell r="G5424" t="str">
            <v>Quảng Ninh</v>
          </cell>
          <cell r="H5424">
            <v>91</v>
          </cell>
          <cell r="I5424" t="e">
            <v>#N/A</v>
          </cell>
          <cell r="J5424" t="str">
            <v>ĐH7QĐ2</v>
          </cell>
        </row>
        <row r="5425">
          <cell r="B5425">
            <v>1711110176</v>
          </cell>
          <cell r="C5425" t="str">
            <v>Phạm Đăng</v>
          </cell>
          <cell r="D5425" t="str">
            <v>Quyền</v>
          </cell>
          <cell r="E5425" t="str">
            <v>25/04/1999</v>
          </cell>
          <cell r="F5425" t="str">
            <v>Nam</v>
          </cell>
          <cell r="G5425" t="str">
            <v>Hà Nội</v>
          </cell>
          <cell r="H5425">
            <v>81</v>
          </cell>
          <cell r="I5425" t="str">
            <v>TA2 00986</v>
          </cell>
          <cell r="J5425" t="str">
            <v>ĐH7QĐ2</v>
          </cell>
        </row>
        <row r="5426">
          <cell r="B5426">
            <v>1711111530</v>
          </cell>
          <cell r="C5426" t="str">
            <v>Mai Văn</v>
          </cell>
          <cell r="D5426" t="str">
            <v>Sơn</v>
          </cell>
          <cell r="E5426" t="str">
            <v>28/03/1999</v>
          </cell>
          <cell r="F5426" t="str">
            <v>Nam</v>
          </cell>
          <cell r="G5426" t="str">
            <v>Lào Cai</v>
          </cell>
          <cell r="H5426" t="e">
            <v>#N/A</v>
          </cell>
          <cell r="I5426" t="e">
            <v>#N/A</v>
          </cell>
          <cell r="J5426" t="str">
            <v>ĐH7QĐ2</v>
          </cell>
        </row>
        <row r="5427">
          <cell r="B5427">
            <v>1711110662</v>
          </cell>
          <cell r="C5427" t="str">
            <v>Hà Thị</v>
          </cell>
          <cell r="D5427" t="str">
            <v>Tâm</v>
          </cell>
          <cell r="E5427" t="str">
            <v>10/12/1999</v>
          </cell>
          <cell r="F5427" t="str">
            <v>Nữ</v>
          </cell>
          <cell r="G5427" t="str">
            <v>Cà Mau</v>
          </cell>
          <cell r="H5427" t="e">
            <v>#N/A</v>
          </cell>
          <cell r="I5427" t="e">
            <v>#N/A</v>
          </cell>
          <cell r="J5427" t="str">
            <v>ĐH7QĐ2</v>
          </cell>
        </row>
        <row r="5428">
          <cell r="B5428">
            <v>1711110477</v>
          </cell>
          <cell r="C5428" t="str">
            <v>Nghiêm Đình</v>
          </cell>
          <cell r="D5428" t="str">
            <v>Thành</v>
          </cell>
          <cell r="E5428" t="str">
            <v>28/04/1999</v>
          </cell>
          <cell r="F5428" t="str">
            <v>Nam</v>
          </cell>
          <cell r="G5428" t="str">
            <v>Bắc Ninh</v>
          </cell>
          <cell r="H5428">
            <v>80</v>
          </cell>
          <cell r="I5428" t="str">
            <v>TA2 00987</v>
          </cell>
          <cell r="J5428" t="str">
            <v>ĐH7QĐ2</v>
          </cell>
        </row>
        <row r="5429">
          <cell r="B5429">
            <v>1711110628</v>
          </cell>
          <cell r="C5429" t="str">
            <v>Nguyễn Hữu</v>
          </cell>
          <cell r="D5429" t="str">
            <v>Thành</v>
          </cell>
          <cell r="E5429" t="str">
            <v>26/07/1999</v>
          </cell>
          <cell r="F5429" t="str">
            <v>Nam</v>
          </cell>
          <cell r="G5429" t="str">
            <v>lai Châu</v>
          </cell>
          <cell r="H5429">
            <v>84</v>
          </cell>
          <cell r="I5429" t="str">
            <v>TA2 00988</v>
          </cell>
          <cell r="J5429" t="str">
            <v>ĐH7QĐ2</v>
          </cell>
        </row>
        <row r="5430">
          <cell r="B5430">
            <v>1711110826</v>
          </cell>
          <cell r="C5430" t="str">
            <v>Nguyễn Khắc</v>
          </cell>
          <cell r="D5430" t="str">
            <v>Thành</v>
          </cell>
          <cell r="E5430" t="str">
            <v>03/06/1999</v>
          </cell>
          <cell r="F5430" t="str">
            <v>Nam</v>
          </cell>
          <cell r="G5430" t="str">
            <v>Hà Tây</v>
          </cell>
          <cell r="H5430">
            <v>85</v>
          </cell>
          <cell r="I5430" t="e">
            <v>#N/A</v>
          </cell>
          <cell r="J5430" t="str">
            <v>ĐH7QĐ2</v>
          </cell>
        </row>
        <row r="5431">
          <cell r="B5431">
            <v>1711110770</v>
          </cell>
          <cell r="C5431" t="str">
            <v>Đoàn Phương</v>
          </cell>
          <cell r="D5431" t="str">
            <v>Thảo</v>
          </cell>
          <cell r="E5431" t="str">
            <v>28/07/1999</v>
          </cell>
          <cell r="F5431" t="str">
            <v>Nữ</v>
          </cell>
          <cell r="G5431" t="str">
            <v>Hưng Yên</v>
          </cell>
          <cell r="H5431">
            <v>84</v>
          </cell>
          <cell r="I5431" t="str">
            <v>TA2 00989</v>
          </cell>
          <cell r="J5431" t="str">
            <v>ĐH7QĐ2</v>
          </cell>
        </row>
        <row r="5432">
          <cell r="B5432">
            <v>1711110714</v>
          </cell>
          <cell r="C5432" t="str">
            <v>Hoàng Thị Phương</v>
          </cell>
          <cell r="D5432" t="str">
            <v>Thảo</v>
          </cell>
          <cell r="E5432" t="str">
            <v>05/08/1999</v>
          </cell>
          <cell r="F5432" t="str">
            <v>Nữ</v>
          </cell>
          <cell r="G5432" t="str">
            <v>Hà Tĩnh</v>
          </cell>
          <cell r="H5432">
            <v>83</v>
          </cell>
          <cell r="I5432" t="str">
            <v>TA2 00990</v>
          </cell>
          <cell r="J5432" t="str">
            <v>ĐH7QĐ2</v>
          </cell>
        </row>
        <row r="5433">
          <cell r="B5433">
            <v>1711110573</v>
          </cell>
          <cell r="C5433" t="str">
            <v>Nguyễn Thị Phương</v>
          </cell>
          <cell r="D5433" t="str">
            <v>Thảo</v>
          </cell>
          <cell r="E5433" t="str">
            <v>02/10/1999</v>
          </cell>
          <cell r="F5433" t="str">
            <v>Nữ</v>
          </cell>
          <cell r="G5433" t="str">
            <v>Thái Bình</v>
          </cell>
          <cell r="H5433">
            <v>82</v>
          </cell>
          <cell r="I5433" t="str">
            <v>TA2 00991</v>
          </cell>
          <cell r="J5433" t="str">
            <v>ĐH7QĐ2</v>
          </cell>
        </row>
        <row r="5434">
          <cell r="B5434">
            <v>1711110680</v>
          </cell>
          <cell r="C5434" t="str">
            <v>Trần Phương</v>
          </cell>
          <cell r="D5434" t="str">
            <v>Thảo</v>
          </cell>
          <cell r="E5434" t="str">
            <v>02/02/1999</v>
          </cell>
          <cell r="F5434" t="str">
            <v>Nữ</v>
          </cell>
          <cell r="G5434" t="str">
            <v>Lai Châu</v>
          </cell>
          <cell r="H5434">
            <v>86</v>
          </cell>
          <cell r="I5434" t="str">
            <v>TA2 00992</v>
          </cell>
          <cell r="J5434" t="str">
            <v>ĐH7QĐ2</v>
          </cell>
        </row>
        <row r="5435">
          <cell r="B5435">
            <v>1711110640</v>
          </cell>
          <cell r="C5435" t="str">
            <v>Lê Xuân</v>
          </cell>
          <cell r="D5435" t="str">
            <v>Thắng</v>
          </cell>
          <cell r="E5435" t="str">
            <v>04/05/1999</v>
          </cell>
          <cell r="F5435" t="str">
            <v>Nam</v>
          </cell>
          <cell r="G5435" t="str">
            <v>Hà Nội</v>
          </cell>
          <cell r="H5435" t="e">
            <v>#N/A</v>
          </cell>
          <cell r="I5435" t="e">
            <v>#N/A</v>
          </cell>
          <cell r="J5435" t="str">
            <v>ĐH7QĐ2</v>
          </cell>
        </row>
        <row r="5436">
          <cell r="B5436">
            <v>1611110164</v>
          </cell>
          <cell r="C5436" t="str">
            <v>Nguyễn Thị</v>
          </cell>
          <cell r="D5436" t="str">
            <v>Thu</v>
          </cell>
          <cell r="E5436" t="str">
            <v>12/03/1998</v>
          </cell>
          <cell r="F5436" t="str">
            <v>Nữ</v>
          </cell>
          <cell r="G5436" t="str">
            <v>Hà Tây</v>
          </cell>
          <cell r="H5436">
            <v>86</v>
          </cell>
          <cell r="I5436" t="str">
            <v>TA2 00993</v>
          </cell>
          <cell r="J5436" t="str">
            <v>ĐH7QĐ2</v>
          </cell>
        </row>
        <row r="5437">
          <cell r="B5437">
            <v>1711110525</v>
          </cell>
          <cell r="C5437" t="str">
            <v>Lâm Thanh</v>
          </cell>
          <cell r="D5437" t="str">
            <v>Tiến</v>
          </cell>
          <cell r="E5437" t="str">
            <v>01/12/1999</v>
          </cell>
          <cell r="F5437" t="str">
            <v>Nam</v>
          </cell>
          <cell r="G5437" t="str">
            <v>Nam Định</v>
          </cell>
          <cell r="H5437" t="e">
            <v>#N/A</v>
          </cell>
          <cell r="I5437" t="e">
            <v>#N/A</v>
          </cell>
          <cell r="J5437" t="str">
            <v>ĐH7QĐ2</v>
          </cell>
        </row>
        <row r="5438">
          <cell r="B5438">
            <v>1711110723</v>
          </cell>
          <cell r="C5438" t="str">
            <v>Lê Đức</v>
          </cell>
          <cell r="D5438" t="str">
            <v>Toàn</v>
          </cell>
          <cell r="E5438" t="str">
            <v>18/09/1999</v>
          </cell>
          <cell r="F5438" t="str">
            <v>Nam</v>
          </cell>
          <cell r="G5438" t="str">
            <v>Hải Phòng</v>
          </cell>
          <cell r="H5438" t="e">
            <v>#N/A</v>
          </cell>
          <cell r="I5438" t="e">
            <v>#N/A</v>
          </cell>
          <cell r="J5438" t="str">
            <v>ĐH7QĐ2</v>
          </cell>
        </row>
        <row r="5439">
          <cell r="B5439">
            <v>1711110776</v>
          </cell>
          <cell r="C5439" t="str">
            <v>Đinh Thị Thu</v>
          </cell>
          <cell r="D5439" t="str">
            <v>Trang</v>
          </cell>
          <cell r="E5439" t="str">
            <v>21/12/1999</v>
          </cell>
          <cell r="F5439" t="str">
            <v>Nữ</v>
          </cell>
          <cell r="G5439" t="str">
            <v>Thái Bình</v>
          </cell>
          <cell r="H5439">
            <v>76</v>
          </cell>
          <cell r="I5439" t="str">
            <v>TA2 00994</v>
          </cell>
          <cell r="J5439" t="str">
            <v>ĐH7QĐ2</v>
          </cell>
        </row>
        <row r="5440">
          <cell r="B5440">
            <v>1711110542</v>
          </cell>
          <cell r="C5440" t="str">
            <v>Đỗ Hồng</v>
          </cell>
          <cell r="D5440" t="str">
            <v>Trang</v>
          </cell>
          <cell r="E5440" t="str">
            <v>07/02/1999</v>
          </cell>
          <cell r="F5440" t="str">
            <v>Nữ</v>
          </cell>
          <cell r="G5440" t="str">
            <v>Quảng Ninh</v>
          </cell>
          <cell r="H5440" t="e">
            <v>#N/A</v>
          </cell>
          <cell r="I5440" t="e">
            <v>#N/A</v>
          </cell>
          <cell r="J5440" t="str">
            <v>ĐH7QĐ2</v>
          </cell>
        </row>
        <row r="5441">
          <cell r="B5441">
            <v>1711111619</v>
          </cell>
          <cell r="C5441" t="str">
            <v>Nguyễn Minh</v>
          </cell>
          <cell r="D5441" t="str">
            <v>Trang</v>
          </cell>
          <cell r="E5441" t="str">
            <v>29/08/1999</v>
          </cell>
          <cell r="F5441" t="str">
            <v>Nữ</v>
          </cell>
          <cell r="G5441" t="str">
            <v>Liên Bang Nga</v>
          </cell>
          <cell r="H5441">
            <v>78</v>
          </cell>
          <cell r="I5441" t="str">
            <v>TA2 00995</v>
          </cell>
          <cell r="J5441" t="str">
            <v>ĐH7QĐ2</v>
          </cell>
        </row>
        <row r="5442">
          <cell r="B5442">
            <v>1711110179</v>
          </cell>
          <cell r="C5442" t="str">
            <v>Đỗ Văn</v>
          </cell>
          <cell r="D5442" t="str">
            <v>Tuấn</v>
          </cell>
          <cell r="E5442" t="str">
            <v>20/07/1999</v>
          </cell>
          <cell r="F5442" t="str">
            <v>Nam</v>
          </cell>
          <cell r="G5442" t="str">
            <v>Hà Tây</v>
          </cell>
          <cell r="H5442">
            <v>78</v>
          </cell>
          <cell r="I5442" t="e">
            <v>#N/A</v>
          </cell>
          <cell r="J5442" t="str">
            <v>ĐH7QĐ2</v>
          </cell>
        </row>
        <row r="5443">
          <cell r="B5443">
            <v>1711110841</v>
          </cell>
          <cell r="C5443" t="str">
            <v>Nguyễn Mạnh</v>
          </cell>
          <cell r="D5443" t="str">
            <v>Tuấn</v>
          </cell>
          <cell r="E5443" t="str">
            <v>17/02/1999</v>
          </cell>
          <cell r="F5443" t="str">
            <v>Nam</v>
          </cell>
          <cell r="G5443" t="str">
            <v>Sơn La</v>
          </cell>
          <cell r="H5443">
            <v>80</v>
          </cell>
          <cell r="I5443" t="e">
            <v>#N/A</v>
          </cell>
          <cell r="J5443" t="str">
            <v>ĐH7QĐ2</v>
          </cell>
        </row>
        <row r="5444">
          <cell r="B5444">
            <v>1711111156</v>
          </cell>
          <cell r="C5444" t="str">
            <v>Đậu Việt</v>
          </cell>
          <cell r="D5444" t="str">
            <v>Anh</v>
          </cell>
          <cell r="E5444" t="str">
            <v>22/10/1998</v>
          </cell>
          <cell r="F5444" t="str">
            <v>Nam</v>
          </cell>
          <cell r="G5444" t="str">
            <v>Hà Nội</v>
          </cell>
          <cell r="H5444" t="e">
            <v>#N/A</v>
          </cell>
          <cell r="I5444" t="e">
            <v>#N/A</v>
          </cell>
          <cell r="J5444" t="str">
            <v>ĐH7QĐ3</v>
          </cell>
        </row>
        <row r="5445">
          <cell r="B5445">
            <v>1711111008</v>
          </cell>
          <cell r="C5445" t="str">
            <v>Đỗ Thị Vân</v>
          </cell>
          <cell r="D5445" t="str">
            <v>Anh</v>
          </cell>
          <cell r="E5445" t="str">
            <v>21/09/1999</v>
          </cell>
          <cell r="F5445" t="str">
            <v>Nữ</v>
          </cell>
          <cell r="G5445" t="str">
            <v>Thái Bình</v>
          </cell>
          <cell r="H5445">
            <v>76</v>
          </cell>
          <cell r="I5445" t="e">
            <v>#N/A</v>
          </cell>
          <cell r="J5445" t="str">
            <v>ĐH7QĐ3</v>
          </cell>
        </row>
        <row r="5446">
          <cell r="B5446">
            <v>1711110973</v>
          </cell>
          <cell r="C5446" t="str">
            <v>Nguyễn Thị Lan</v>
          </cell>
          <cell r="D5446" t="str">
            <v>Anh</v>
          </cell>
          <cell r="E5446" t="str">
            <v>20/07/1999</v>
          </cell>
          <cell r="F5446" t="str">
            <v>Nữ</v>
          </cell>
          <cell r="G5446" t="str">
            <v>Hà Tây</v>
          </cell>
          <cell r="H5446">
            <v>79</v>
          </cell>
          <cell r="I5446" t="e">
            <v>#N/A</v>
          </cell>
          <cell r="J5446" t="str">
            <v>ĐH7QĐ3</v>
          </cell>
        </row>
        <row r="5447">
          <cell r="B5447">
            <v>1711111147</v>
          </cell>
          <cell r="C5447" t="str">
            <v>Nguyễn Thị Quỳnh</v>
          </cell>
          <cell r="D5447" t="str">
            <v>Anh</v>
          </cell>
          <cell r="E5447" t="str">
            <v>08/10/1999</v>
          </cell>
          <cell r="F5447" t="str">
            <v>Nữ</v>
          </cell>
          <cell r="G5447" t="str">
            <v>Nam Định</v>
          </cell>
          <cell r="H5447">
            <v>79</v>
          </cell>
          <cell r="I5447" t="e">
            <v>#N/A</v>
          </cell>
          <cell r="J5447" t="str">
            <v>ĐH7QĐ3</v>
          </cell>
        </row>
        <row r="5448">
          <cell r="B5448">
            <v>1711111114</v>
          </cell>
          <cell r="C5448" t="str">
            <v>Nguyễn Thị Vân</v>
          </cell>
          <cell r="D5448" t="str">
            <v>Anh</v>
          </cell>
          <cell r="E5448" t="str">
            <v>07/06/1999</v>
          </cell>
          <cell r="F5448" t="str">
            <v>Nữ</v>
          </cell>
          <cell r="G5448" t="str">
            <v>Hà Nội</v>
          </cell>
          <cell r="H5448">
            <v>77</v>
          </cell>
          <cell r="I5448" t="e">
            <v>#N/A</v>
          </cell>
          <cell r="J5448" t="str">
            <v>ĐH7QĐ3</v>
          </cell>
        </row>
        <row r="5449">
          <cell r="B5449">
            <v>1711110990</v>
          </cell>
          <cell r="C5449" t="str">
            <v>Phạm Thị Hồng</v>
          </cell>
          <cell r="D5449" t="str">
            <v>Anh</v>
          </cell>
          <cell r="E5449" t="str">
            <v>04/01/1999</v>
          </cell>
          <cell r="F5449" t="str">
            <v>Nữ</v>
          </cell>
          <cell r="G5449" t="str">
            <v>Thái Bình</v>
          </cell>
          <cell r="H5449">
            <v>78</v>
          </cell>
          <cell r="I5449" t="e">
            <v>#N/A</v>
          </cell>
          <cell r="J5449" t="str">
            <v>ĐH7QĐ3</v>
          </cell>
        </row>
        <row r="5450">
          <cell r="B5450">
            <v>1711110887</v>
          </cell>
          <cell r="C5450" t="str">
            <v>Vũ Thị Lan</v>
          </cell>
          <cell r="D5450" t="str">
            <v>Anh</v>
          </cell>
          <cell r="E5450" t="str">
            <v>18/01/1999</v>
          </cell>
          <cell r="F5450" t="str">
            <v>Nữ</v>
          </cell>
          <cell r="G5450" t="str">
            <v>Hưng Yên</v>
          </cell>
          <cell r="H5450" t="e">
            <v>#N/A</v>
          </cell>
          <cell r="I5450" t="e">
            <v>#N/A</v>
          </cell>
          <cell r="J5450" t="str">
            <v>ĐH7QĐ3</v>
          </cell>
        </row>
        <row r="5451">
          <cell r="B5451">
            <v>1711111099</v>
          </cell>
          <cell r="C5451" t="str">
            <v>Vũ Tuấn</v>
          </cell>
          <cell r="D5451" t="str">
            <v>Anh</v>
          </cell>
          <cell r="E5451" t="str">
            <v>18/12/1999</v>
          </cell>
          <cell r="F5451" t="str">
            <v>Nam</v>
          </cell>
          <cell r="G5451" t="str">
            <v>Hải Phòng</v>
          </cell>
          <cell r="H5451">
            <v>74</v>
          </cell>
          <cell r="I5451" t="e">
            <v>#N/A</v>
          </cell>
          <cell r="J5451" t="str">
            <v>ĐH7QĐ3</v>
          </cell>
        </row>
        <row r="5452">
          <cell r="B5452">
            <v>1711110983</v>
          </cell>
          <cell r="C5452" t="str">
            <v>Nguyễn Xuân</v>
          </cell>
          <cell r="D5452" t="str">
            <v>Bách</v>
          </cell>
          <cell r="E5452" t="str">
            <v>31/05/1999</v>
          </cell>
          <cell r="F5452" t="str">
            <v>Nam</v>
          </cell>
          <cell r="G5452" t="str">
            <v>Hà Nội</v>
          </cell>
          <cell r="H5452">
            <v>70</v>
          </cell>
          <cell r="I5452" t="e">
            <v>#N/A</v>
          </cell>
          <cell r="J5452" t="str">
            <v>ĐH7QĐ3</v>
          </cell>
        </row>
        <row r="5453">
          <cell r="B5453">
            <v>1711111102</v>
          </cell>
          <cell r="C5453" t="str">
            <v>Lê Linh</v>
          </cell>
          <cell r="D5453" t="str">
            <v>Chi</v>
          </cell>
          <cell r="E5453" t="str">
            <v>26/08/1999</v>
          </cell>
          <cell r="F5453" t="str">
            <v>Nữ</v>
          </cell>
          <cell r="G5453" t="str">
            <v>Hà Nội</v>
          </cell>
          <cell r="H5453">
            <v>84</v>
          </cell>
          <cell r="I5453" t="e">
            <v>#N/A</v>
          </cell>
          <cell r="J5453" t="str">
            <v>ĐH7QĐ3</v>
          </cell>
        </row>
        <row r="5454">
          <cell r="B5454">
            <v>1711110942</v>
          </cell>
          <cell r="C5454" t="str">
            <v>Phùng Thế</v>
          </cell>
          <cell r="D5454" t="str">
            <v>Công</v>
          </cell>
          <cell r="E5454" t="str">
            <v>14/07/1999</v>
          </cell>
          <cell r="F5454" t="str">
            <v>Nam</v>
          </cell>
          <cell r="G5454" t="str">
            <v>Lạng Sơn</v>
          </cell>
          <cell r="H5454">
            <v>77</v>
          </cell>
          <cell r="I5454" t="e">
            <v>#N/A</v>
          </cell>
          <cell r="J5454" t="str">
            <v>ĐH7QĐ3</v>
          </cell>
        </row>
        <row r="5455">
          <cell r="B5455">
            <v>1711110987</v>
          </cell>
          <cell r="C5455" t="str">
            <v>Lành Tuấn</v>
          </cell>
          <cell r="D5455" t="str">
            <v>Cương</v>
          </cell>
          <cell r="E5455" t="str">
            <v>23/07/1999</v>
          </cell>
          <cell r="F5455" t="str">
            <v>Nam</v>
          </cell>
          <cell r="G5455" t="str">
            <v>Lạng Sơn</v>
          </cell>
          <cell r="H5455">
            <v>71</v>
          </cell>
          <cell r="I5455" t="e">
            <v>#N/A</v>
          </cell>
          <cell r="J5455" t="str">
            <v>ĐH7QĐ3</v>
          </cell>
        </row>
        <row r="5456">
          <cell r="B5456">
            <v>1711111134</v>
          </cell>
          <cell r="C5456" t="str">
            <v>Nguyễn Ngọc</v>
          </cell>
          <cell r="D5456" t="str">
            <v>Dũng</v>
          </cell>
          <cell r="E5456" t="str">
            <v>20/01/1999</v>
          </cell>
          <cell r="F5456" t="str">
            <v>Nam</v>
          </cell>
          <cell r="G5456" t="str">
            <v>Thanh Hóa</v>
          </cell>
          <cell r="H5456" t="e">
            <v>#N/A</v>
          </cell>
          <cell r="I5456" t="e">
            <v>#N/A</v>
          </cell>
          <cell r="J5456" t="str">
            <v>ĐH7QĐ3</v>
          </cell>
        </row>
        <row r="5457">
          <cell r="B5457">
            <v>1611110725</v>
          </cell>
          <cell r="C5457" t="str">
            <v>Khương Thị</v>
          </cell>
          <cell r="D5457" t="str">
            <v>Hà</v>
          </cell>
          <cell r="E5457" t="str">
            <v>03/12/1998</v>
          </cell>
          <cell r="F5457" t="str">
            <v>Nữ</v>
          </cell>
          <cell r="G5457" t="str">
            <v>Thanh Hóa</v>
          </cell>
          <cell r="H5457">
            <v>72</v>
          </cell>
          <cell r="I5457" t="e">
            <v>#N/A</v>
          </cell>
          <cell r="J5457" t="str">
            <v>ĐH7QĐ3</v>
          </cell>
        </row>
        <row r="5458">
          <cell r="B5458">
            <v>1711111234</v>
          </cell>
          <cell r="C5458" t="str">
            <v>Trần Thị Thu</v>
          </cell>
          <cell r="D5458" t="str">
            <v>Hà</v>
          </cell>
          <cell r="E5458" t="str">
            <v>06/02/1999</v>
          </cell>
          <cell r="F5458" t="str">
            <v>Nữ</v>
          </cell>
          <cell r="G5458" t="str">
            <v>Bắc Ninh</v>
          </cell>
          <cell r="H5458">
            <v>73</v>
          </cell>
          <cell r="I5458" t="e">
            <v>#N/A</v>
          </cell>
          <cell r="J5458" t="str">
            <v>ĐH7QĐ3</v>
          </cell>
        </row>
        <row r="5459">
          <cell r="B5459">
            <v>1711111104</v>
          </cell>
          <cell r="C5459" t="str">
            <v>Trịnh Thị</v>
          </cell>
          <cell r="D5459" t="str">
            <v>Hạnh</v>
          </cell>
          <cell r="E5459" t="str">
            <v>12/07/1999</v>
          </cell>
          <cell r="F5459" t="str">
            <v>Nữ</v>
          </cell>
          <cell r="G5459" t="str">
            <v>Nam Định</v>
          </cell>
          <cell r="H5459" t="e">
            <v>#N/A</v>
          </cell>
          <cell r="I5459" t="e">
            <v>#N/A</v>
          </cell>
          <cell r="J5459" t="str">
            <v>ĐH7QĐ3</v>
          </cell>
        </row>
        <row r="5460">
          <cell r="B5460">
            <v>1711110939</v>
          </cell>
          <cell r="C5460" t="str">
            <v>Nguyễn Mai</v>
          </cell>
          <cell r="D5460" t="str">
            <v>Hoa</v>
          </cell>
          <cell r="E5460" t="str">
            <v>20/11/1999</v>
          </cell>
          <cell r="F5460" t="str">
            <v>Nữ</v>
          </cell>
          <cell r="G5460" t="str">
            <v>Quảng Ninh</v>
          </cell>
          <cell r="H5460">
            <v>74</v>
          </cell>
          <cell r="I5460" t="e">
            <v>#N/A</v>
          </cell>
          <cell r="J5460" t="str">
            <v>ĐH7QĐ3</v>
          </cell>
        </row>
        <row r="5461">
          <cell r="B5461">
            <v>1711111186</v>
          </cell>
          <cell r="C5461" t="str">
            <v>Phạm Việt</v>
          </cell>
          <cell r="D5461" t="str">
            <v>Hoàng</v>
          </cell>
          <cell r="E5461" t="str">
            <v>10/12/1999</v>
          </cell>
          <cell r="F5461" t="str">
            <v>Nam</v>
          </cell>
          <cell r="G5461" t="str">
            <v>Nam Định</v>
          </cell>
          <cell r="H5461" t="e">
            <v>#N/A</v>
          </cell>
          <cell r="I5461" t="e">
            <v>#N/A</v>
          </cell>
          <cell r="J5461" t="str">
            <v>ĐH7QĐ3</v>
          </cell>
        </row>
        <row r="5462">
          <cell r="B5462">
            <v>1711111058</v>
          </cell>
          <cell r="C5462" t="str">
            <v>Nguyễn Hà</v>
          </cell>
          <cell r="D5462" t="str">
            <v>Huế</v>
          </cell>
          <cell r="E5462" t="str">
            <v>27/02/1999</v>
          </cell>
          <cell r="F5462" t="str">
            <v>Nữ</v>
          </cell>
          <cell r="G5462" t="str">
            <v>Quảng Ninh</v>
          </cell>
          <cell r="H5462">
            <v>89</v>
          </cell>
          <cell r="I5462" t="e">
            <v>#N/A</v>
          </cell>
          <cell r="J5462" t="str">
            <v>ĐH7QĐ3</v>
          </cell>
        </row>
        <row r="5463">
          <cell r="B5463">
            <v>1711111066</v>
          </cell>
          <cell r="C5463" t="str">
            <v>Hồ Thị</v>
          </cell>
          <cell r="D5463" t="str">
            <v>Huệ</v>
          </cell>
          <cell r="E5463" t="str">
            <v>16/03/1999</v>
          </cell>
          <cell r="F5463" t="str">
            <v>Nữ</v>
          </cell>
          <cell r="G5463" t="str">
            <v>Nghệ An</v>
          </cell>
          <cell r="H5463">
            <v>87</v>
          </cell>
          <cell r="I5463" t="e">
            <v>#N/A</v>
          </cell>
          <cell r="J5463" t="str">
            <v>ĐH7QĐ3</v>
          </cell>
        </row>
        <row r="5464">
          <cell r="B5464">
            <v>1711111042</v>
          </cell>
          <cell r="C5464" t="str">
            <v>Hồ Quang</v>
          </cell>
          <cell r="D5464" t="str">
            <v>Huy</v>
          </cell>
          <cell r="E5464" t="str">
            <v>08/02/1999</v>
          </cell>
          <cell r="F5464" t="str">
            <v>Nam</v>
          </cell>
          <cell r="G5464" t="str">
            <v>Quảng Ninh</v>
          </cell>
          <cell r="H5464" t="e">
            <v>#N/A</v>
          </cell>
          <cell r="I5464" t="e">
            <v>#N/A</v>
          </cell>
          <cell r="J5464" t="str">
            <v>ĐH7QĐ3</v>
          </cell>
        </row>
        <row r="5465">
          <cell r="B5465">
            <v>1711111231</v>
          </cell>
          <cell r="C5465" t="str">
            <v>Trương Thị</v>
          </cell>
          <cell r="D5465" t="str">
            <v>Huyền</v>
          </cell>
          <cell r="E5465" t="str">
            <v>04/07/1999</v>
          </cell>
          <cell r="F5465" t="str">
            <v>Nữ</v>
          </cell>
          <cell r="G5465" t="str">
            <v>Thanh Hóa</v>
          </cell>
          <cell r="H5465">
            <v>87</v>
          </cell>
          <cell r="I5465" t="e">
            <v>#N/A</v>
          </cell>
          <cell r="J5465" t="str">
            <v>ĐH7QĐ3</v>
          </cell>
        </row>
        <row r="5466">
          <cell r="B5466">
            <v>1711111022</v>
          </cell>
          <cell r="C5466" t="str">
            <v>Nguyễn Trung</v>
          </cell>
          <cell r="D5466" t="str">
            <v>Kiên</v>
          </cell>
          <cell r="E5466" t="str">
            <v>22/09/1999</v>
          </cell>
          <cell r="F5466" t="str">
            <v>Nam</v>
          </cell>
          <cell r="G5466" t="str">
            <v>Hà Nội</v>
          </cell>
          <cell r="H5466" t="e">
            <v>#N/A</v>
          </cell>
          <cell r="I5466" t="e">
            <v>#N/A</v>
          </cell>
          <cell r="J5466" t="str">
            <v>ĐH7QĐ3</v>
          </cell>
        </row>
        <row r="5467">
          <cell r="B5467">
            <v>1711111048</v>
          </cell>
          <cell r="C5467" t="str">
            <v>Nguyễn Thanh</v>
          </cell>
          <cell r="D5467" t="str">
            <v>Lam</v>
          </cell>
          <cell r="E5467" t="str">
            <v>04/10/1999</v>
          </cell>
          <cell r="F5467" t="str">
            <v>Nữ</v>
          </cell>
          <cell r="G5467" t="str">
            <v>Hà Tây</v>
          </cell>
          <cell r="H5467">
            <v>90</v>
          </cell>
          <cell r="I5467" t="e">
            <v>#N/A</v>
          </cell>
          <cell r="J5467" t="str">
            <v>ĐH7QĐ3</v>
          </cell>
        </row>
        <row r="5468">
          <cell r="B5468">
            <v>1711111057</v>
          </cell>
          <cell r="C5468" t="str">
            <v>Nguyễn Thị Thùy</v>
          </cell>
          <cell r="D5468" t="str">
            <v>Linh</v>
          </cell>
          <cell r="E5468" t="str">
            <v>25/12/1999</v>
          </cell>
          <cell r="F5468" t="str">
            <v>Nữ</v>
          </cell>
          <cell r="G5468" t="str">
            <v>Lạng Sơn</v>
          </cell>
          <cell r="H5468">
            <v>83</v>
          </cell>
          <cell r="I5468" t="e">
            <v>#N/A</v>
          </cell>
          <cell r="J5468" t="str">
            <v>ĐH7QĐ3</v>
          </cell>
        </row>
        <row r="5469">
          <cell r="B5469">
            <v>1711110919</v>
          </cell>
          <cell r="C5469" t="str">
            <v>Vũ Tuấn</v>
          </cell>
          <cell r="D5469" t="str">
            <v>Linh</v>
          </cell>
          <cell r="E5469" t="str">
            <v>06/04/1999</v>
          </cell>
          <cell r="F5469" t="str">
            <v>Nam</v>
          </cell>
          <cell r="G5469" t="str">
            <v>Nam Định</v>
          </cell>
          <cell r="H5469">
            <v>72</v>
          </cell>
          <cell r="I5469" t="e">
            <v>#N/A</v>
          </cell>
          <cell r="J5469" t="str">
            <v>ĐH7QĐ3</v>
          </cell>
        </row>
        <row r="5470">
          <cell r="B5470">
            <v>1711111608</v>
          </cell>
          <cell r="C5470" t="str">
            <v>Lê Chí</v>
          </cell>
          <cell r="D5470" t="str">
            <v>Luật</v>
          </cell>
          <cell r="E5470" t="str">
            <v>13/03/1999</v>
          </cell>
          <cell r="F5470" t="str">
            <v>Nam</v>
          </cell>
          <cell r="G5470" t="str">
            <v>Thanh Hóa</v>
          </cell>
          <cell r="H5470">
            <v>71</v>
          </cell>
          <cell r="I5470" t="e">
            <v>#N/A</v>
          </cell>
          <cell r="J5470" t="str">
            <v>ĐH7QĐ3</v>
          </cell>
        </row>
        <row r="5471">
          <cell r="B5471">
            <v>1711110918</v>
          </cell>
          <cell r="C5471" t="str">
            <v>Đào Thị</v>
          </cell>
          <cell r="D5471" t="str">
            <v>Mai</v>
          </cell>
          <cell r="E5471" t="str">
            <v>24/09/1999</v>
          </cell>
          <cell r="F5471" t="str">
            <v>Nữ</v>
          </cell>
          <cell r="G5471" t="str">
            <v>Hưng Yên</v>
          </cell>
          <cell r="H5471" t="e">
            <v>#N/A</v>
          </cell>
          <cell r="I5471" t="e">
            <v>#N/A</v>
          </cell>
          <cell r="J5471" t="str">
            <v>ĐH7QĐ3</v>
          </cell>
        </row>
        <row r="5472">
          <cell r="B5472">
            <v>1711111033</v>
          </cell>
          <cell r="C5472" t="str">
            <v>Hồ Thị Ngọc</v>
          </cell>
          <cell r="D5472" t="str">
            <v>Mai</v>
          </cell>
          <cell r="E5472" t="str">
            <v>17/01/1999</v>
          </cell>
          <cell r="F5472" t="str">
            <v>Nữ</v>
          </cell>
          <cell r="G5472" t="str">
            <v>Nghệ An</v>
          </cell>
          <cell r="H5472" t="e">
            <v>#N/A</v>
          </cell>
          <cell r="I5472" t="e">
            <v>#N/A</v>
          </cell>
          <cell r="J5472" t="str">
            <v>ĐH7QĐ3</v>
          </cell>
        </row>
        <row r="5473">
          <cell r="B5473">
            <v>1711110877</v>
          </cell>
          <cell r="C5473" t="str">
            <v>Nguyễn Tuấn</v>
          </cell>
          <cell r="D5473" t="str">
            <v>Mạnh</v>
          </cell>
          <cell r="E5473" t="str">
            <v>25/12/1999</v>
          </cell>
          <cell r="F5473" t="str">
            <v>Nam</v>
          </cell>
          <cell r="G5473" t="str">
            <v>Hà Nội</v>
          </cell>
          <cell r="H5473">
            <v>71</v>
          </cell>
          <cell r="I5473" t="e">
            <v>#N/A</v>
          </cell>
          <cell r="J5473" t="str">
            <v>ĐH7QĐ3</v>
          </cell>
        </row>
        <row r="5474">
          <cell r="B5474">
            <v>1711111159</v>
          </cell>
          <cell r="C5474" t="str">
            <v>Phùng Thị</v>
          </cell>
          <cell r="D5474" t="str">
            <v>Ngọc</v>
          </cell>
          <cell r="E5474" t="str">
            <v>27/06/1998</v>
          </cell>
          <cell r="F5474" t="str">
            <v>Nữ</v>
          </cell>
          <cell r="G5474" t="str">
            <v>Nghệ An</v>
          </cell>
          <cell r="H5474">
            <v>81</v>
          </cell>
          <cell r="I5474" t="e">
            <v>#N/A</v>
          </cell>
          <cell r="J5474" t="str">
            <v>ĐH7QĐ3</v>
          </cell>
        </row>
        <row r="5475">
          <cell r="B5475">
            <v>1711110947</v>
          </cell>
          <cell r="C5475" t="str">
            <v>Bùi Thị Minh</v>
          </cell>
          <cell r="D5475" t="str">
            <v>Nguyệt</v>
          </cell>
          <cell r="E5475" t="str">
            <v>29/06/1999</v>
          </cell>
          <cell r="F5475" t="str">
            <v>Nữ</v>
          </cell>
          <cell r="G5475" t="str">
            <v>Thanh Hóa</v>
          </cell>
          <cell r="H5475" t="e">
            <v>#N/A</v>
          </cell>
          <cell r="I5475" t="e">
            <v>#N/A</v>
          </cell>
          <cell r="J5475" t="str">
            <v>ĐH7QĐ3</v>
          </cell>
        </row>
        <row r="5476">
          <cell r="B5476">
            <v>1711111107</v>
          </cell>
          <cell r="C5476" t="str">
            <v>Đinh Bảo</v>
          </cell>
          <cell r="D5476" t="str">
            <v>Phương</v>
          </cell>
          <cell r="E5476" t="str">
            <v>09/08/1999</v>
          </cell>
          <cell r="F5476" t="str">
            <v>Nữ</v>
          </cell>
          <cell r="G5476" t="str">
            <v>Quảng Ninh</v>
          </cell>
          <cell r="H5476">
            <v>80</v>
          </cell>
          <cell r="I5476" t="e">
            <v>#N/A</v>
          </cell>
          <cell r="J5476" t="str">
            <v>ĐH7QĐ3</v>
          </cell>
        </row>
        <row r="5477">
          <cell r="B5477">
            <v>1711111070</v>
          </cell>
          <cell r="C5477" t="str">
            <v>Nguyễn Thị Minh</v>
          </cell>
          <cell r="D5477" t="str">
            <v>Phương</v>
          </cell>
          <cell r="E5477" t="str">
            <v>04/11/1999</v>
          </cell>
          <cell r="F5477" t="str">
            <v>Nữ</v>
          </cell>
          <cell r="G5477" t="str">
            <v>Bắc Ninh</v>
          </cell>
          <cell r="H5477">
            <v>81</v>
          </cell>
          <cell r="I5477" t="e">
            <v>#N/A</v>
          </cell>
          <cell r="J5477" t="str">
            <v>ĐH7QĐ3</v>
          </cell>
        </row>
        <row r="5478">
          <cell r="B5478">
            <v>1711111076</v>
          </cell>
          <cell r="C5478" t="str">
            <v>Nguyễn Thị Thu</v>
          </cell>
          <cell r="D5478" t="str">
            <v>Phương</v>
          </cell>
          <cell r="E5478" t="str">
            <v>28/10/1999</v>
          </cell>
          <cell r="F5478" t="str">
            <v>Nữ</v>
          </cell>
          <cell r="G5478" t="str">
            <v>Hải Dương</v>
          </cell>
          <cell r="H5478">
            <v>89</v>
          </cell>
          <cell r="I5478" t="e">
            <v>#N/A</v>
          </cell>
          <cell r="J5478" t="str">
            <v>ĐH7QĐ3</v>
          </cell>
        </row>
        <row r="5479">
          <cell r="B5479">
            <v>1711111094</v>
          </cell>
          <cell r="C5479" t="str">
            <v>Nguyễn Lan</v>
          </cell>
          <cell r="D5479" t="str">
            <v>Phượng</v>
          </cell>
          <cell r="E5479" t="str">
            <v>16/01/1999</v>
          </cell>
          <cell r="F5479" t="str">
            <v>Nữ</v>
          </cell>
          <cell r="G5479" t="str">
            <v>Hà Giang</v>
          </cell>
          <cell r="H5479">
            <v>90</v>
          </cell>
          <cell r="I5479" t="e">
            <v>#N/A</v>
          </cell>
          <cell r="J5479" t="str">
            <v>ĐH7QĐ3</v>
          </cell>
        </row>
        <row r="5480">
          <cell r="B5480">
            <v>1711111151</v>
          </cell>
          <cell r="C5480" t="str">
            <v>Ngô Minh</v>
          </cell>
          <cell r="D5480" t="str">
            <v>Quang</v>
          </cell>
          <cell r="E5480" t="str">
            <v>07/04/1999</v>
          </cell>
          <cell r="F5480" t="str">
            <v>Nam</v>
          </cell>
          <cell r="G5480" t="str">
            <v>Hà Nội</v>
          </cell>
          <cell r="H5480">
            <v>85</v>
          </cell>
          <cell r="I5480" t="e">
            <v>#N/A</v>
          </cell>
          <cell r="J5480" t="str">
            <v>ĐH7QĐ3</v>
          </cell>
        </row>
        <row r="5481">
          <cell r="B5481">
            <v>1711111079</v>
          </cell>
          <cell r="C5481" t="str">
            <v>Nguyễn Thị Như</v>
          </cell>
          <cell r="D5481" t="str">
            <v>Quỳnh</v>
          </cell>
          <cell r="E5481" t="str">
            <v>10/11/1999</v>
          </cell>
          <cell r="F5481" t="str">
            <v>Nữ</v>
          </cell>
          <cell r="G5481" t="str">
            <v>Hải Dương</v>
          </cell>
          <cell r="H5481">
            <v>91</v>
          </cell>
          <cell r="I5481" t="e">
            <v>#N/A</v>
          </cell>
          <cell r="J5481" t="str">
            <v>ĐH7QĐ3</v>
          </cell>
        </row>
        <row r="5482">
          <cell r="B5482">
            <v>1711111036</v>
          </cell>
          <cell r="C5482" t="str">
            <v>Phạm Thúy</v>
          </cell>
          <cell r="D5482" t="str">
            <v>Quỳnh</v>
          </cell>
          <cell r="E5482" t="str">
            <v>27/11/1999</v>
          </cell>
          <cell r="F5482" t="str">
            <v>Nữ</v>
          </cell>
          <cell r="G5482" t="str">
            <v>Thanh Hóa</v>
          </cell>
          <cell r="H5482">
            <v>77</v>
          </cell>
          <cell r="I5482" t="e">
            <v>#N/A</v>
          </cell>
          <cell r="J5482" t="str">
            <v>ĐH7QĐ3</v>
          </cell>
        </row>
        <row r="5483">
          <cell r="B5483">
            <v>1711110890</v>
          </cell>
          <cell r="C5483" t="str">
            <v>Dương Quang</v>
          </cell>
          <cell r="D5483" t="str">
            <v>Sáng</v>
          </cell>
          <cell r="E5483" t="str">
            <v>17/07/1999</v>
          </cell>
          <cell r="F5483" t="str">
            <v>Nam</v>
          </cell>
          <cell r="G5483" t="str">
            <v>Yên Bái</v>
          </cell>
          <cell r="H5483">
            <v>76</v>
          </cell>
          <cell r="I5483" t="e">
            <v>#N/A</v>
          </cell>
          <cell r="J5483" t="str">
            <v>ĐH7QĐ3</v>
          </cell>
        </row>
        <row r="5484">
          <cell r="B5484">
            <v>1711110906</v>
          </cell>
          <cell r="C5484" t="str">
            <v>Nguyễn Vũ Thái</v>
          </cell>
          <cell r="D5484" t="str">
            <v>Sơn</v>
          </cell>
          <cell r="E5484" t="str">
            <v>07/10/1999</v>
          </cell>
          <cell r="F5484" t="str">
            <v>Nam</v>
          </cell>
          <cell r="G5484" t="str">
            <v>Nam Định</v>
          </cell>
          <cell r="H5484" t="e">
            <v>#N/A</v>
          </cell>
          <cell r="I5484" t="e">
            <v>#N/A</v>
          </cell>
          <cell r="J5484" t="str">
            <v>ĐH7QĐ3</v>
          </cell>
        </row>
        <row r="5485">
          <cell r="B5485">
            <v>1711111125</v>
          </cell>
          <cell r="C5485" t="str">
            <v>Nguyễn Thị Thanh</v>
          </cell>
          <cell r="D5485" t="str">
            <v>Tâm</v>
          </cell>
          <cell r="E5485" t="str">
            <v>06/10/1999</v>
          </cell>
          <cell r="F5485" t="str">
            <v>Nữ</v>
          </cell>
          <cell r="G5485" t="str">
            <v>Hà Tây</v>
          </cell>
          <cell r="H5485">
            <v>94</v>
          </cell>
          <cell r="I5485" t="e">
            <v>#N/A</v>
          </cell>
          <cell r="J5485" t="str">
            <v>ĐH7QĐ3</v>
          </cell>
        </row>
        <row r="5486">
          <cell r="B5486">
            <v>1611110161</v>
          </cell>
          <cell r="C5486" t="str">
            <v>Nguyễn Ngọc</v>
          </cell>
          <cell r="D5486" t="str">
            <v>Thành</v>
          </cell>
          <cell r="E5486" t="str">
            <v>26/05/1998</v>
          </cell>
          <cell r="F5486" t="str">
            <v>Nam</v>
          </cell>
          <cell r="G5486" t="str">
            <v>Thái Bình</v>
          </cell>
          <cell r="H5486">
            <v>74</v>
          </cell>
          <cell r="I5486" t="e">
            <v>#N/A</v>
          </cell>
          <cell r="J5486" t="str">
            <v>ĐH7QĐ3</v>
          </cell>
        </row>
        <row r="5487">
          <cell r="B5487">
            <v>1711110911</v>
          </cell>
          <cell r="C5487" t="str">
            <v>Hoàng Phương</v>
          </cell>
          <cell r="D5487" t="str">
            <v>Thảo</v>
          </cell>
          <cell r="E5487" t="str">
            <v>17/05/1999</v>
          </cell>
          <cell r="F5487" t="str">
            <v>Nữ</v>
          </cell>
          <cell r="G5487" t="str">
            <v>Hà Nội</v>
          </cell>
          <cell r="H5487">
            <v>82</v>
          </cell>
          <cell r="I5487" t="e">
            <v>#N/A</v>
          </cell>
          <cell r="J5487" t="str">
            <v>ĐH7QĐ3</v>
          </cell>
        </row>
        <row r="5488">
          <cell r="B5488">
            <v>1711111065</v>
          </cell>
          <cell r="C5488" t="str">
            <v>Cao Thị</v>
          </cell>
          <cell r="D5488" t="str">
            <v>Thắm</v>
          </cell>
          <cell r="E5488" t="str">
            <v>02/09/1999</v>
          </cell>
          <cell r="F5488" t="str">
            <v>Nữ</v>
          </cell>
          <cell r="G5488" t="str">
            <v>Thanh Hóa</v>
          </cell>
          <cell r="H5488">
            <v>76</v>
          </cell>
          <cell r="I5488" t="e">
            <v>#N/A</v>
          </cell>
          <cell r="J5488" t="str">
            <v>ĐH7QĐ3</v>
          </cell>
        </row>
        <row r="5489">
          <cell r="B5489">
            <v>1711110143</v>
          </cell>
          <cell r="C5489" t="str">
            <v>Nguyễn Văn</v>
          </cell>
          <cell r="D5489" t="str">
            <v>Thắng</v>
          </cell>
          <cell r="E5489" t="str">
            <v>26/03/1999</v>
          </cell>
          <cell r="F5489" t="str">
            <v>Nam</v>
          </cell>
          <cell r="G5489" t="str">
            <v>Hải Phòng</v>
          </cell>
          <cell r="H5489">
            <v>81</v>
          </cell>
          <cell r="I5489" t="e">
            <v>#N/A</v>
          </cell>
          <cell r="J5489" t="str">
            <v>ĐH7QĐ3</v>
          </cell>
        </row>
        <row r="5490">
          <cell r="B5490">
            <v>1711110883</v>
          </cell>
          <cell r="C5490" t="str">
            <v>Vũ Thanh</v>
          </cell>
          <cell r="D5490" t="str">
            <v>Thủy</v>
          </cell>
          <cell r="E5490" t="str">
            <v>27/09/1999</v>
          </cell>
          <cell r="F5490" t="str">
            <v>Nữ</v>
          </cell>
          <cell r="G5490" t="str">
            <v>Thái Binh</v>
          </cell>
          <cell r="H5490" t="e">
            <v>#N/A</v>
          </cell>
          <cell r="I5490" t="e">
            <v>#N/A</v>
          </cell>
          <cell r="J5490" t="str">
            <v>ĐH7QĐ3</v>
          </cell>
        </row>
        <row r="5491">
          <cell r="B5491">
            <v>1711110368</v>
          </cell>
          <cell r="C5491" t="str">
            <v>Nguyễn Thị Hồng</v>
          </cell>
          <cell r="D5491" t="str">
            <v>Thúy</v>
          </cell>
          <cell r="E5491" t="str">
            <v>30/01/1999</v>
          </cell>
          <cell r="F5491" t="str">
            <v>Nữ</v>
          </cell>
          <cell r="G5491" t="str">
            <v>Hà Tây</v>
          </cell>
          <cell r="H5491" t="e">
            <v>#N/A</v>
          </cell>
          <cell r="I5491" t="e">
            <v>#N/A</v>
          </cell>
          <cell r="J5491" t="str">
            <v>ĐH7QĐ3</v>
          </cell>
        </row>
        <row r="5492">
          <cell r="B5492">
            <v>1711111089</v>
          </cell>
          <cell r="C5492" t="str">
            <v>Hoàng Thị Thu</v>
          </cell>
          <cell r="D5492" t="str">
            <v>Trang</v>
          </cell>
          <cell r="E5492" t="str">
            <v>17/10/1999</v>
          </cell>
          <cell r="F5492" t="str">
            <v>Nữ</v>
          </cell>
          <cell r="G5492" t="str">
            <v>Hà Nội</v>
          </cell>
          <cell r="H5492" t="e">
            <v>#N/A</v>
          </cell>
          <cell r="I5492" t="e">
            <v>#N/A</v>
          </cell>
          <cell r="J5492" t="str">
            <v>ĐH7QĐ3</v>
          </cell>
        </row>
        <row r="5493">
          <cell r="B5493">
            <v>1711110160</v>
          </cell>
          <cell r="C5493" t="str">
            <v>Nguyễn Thị</v>
          </cell>
          <cell r="D5493" t="str">
            <v>Trang</v>
          </cell>
          <cell r="E5493" t="str">
            <v>12/06/1999</v>
          </cell>
          <cell r="F5493" t="str">
            <v>Nữ</v>
          </cell>
          <cell r="G5493" t="str">
            <v>Hải Dương</v>
          </cell>
          <cell r="H5493">
            <v>76</v>
          </cell>
          <cell r="I5493" t="e">
            <v>#N/A</v>
          </cell>
          <cell r="J5493" t="str">
            <v>ĐH7QĐ3</v>
          </cell>
        </row>
        <row r="5494">
          <cell r="B5494">
            <v>1711111083</v>
          </cell>
          <cell r="C5494" t="str">
            <v>Nguyễn Viết</v>
          </cell>
          <cell r="D5494" t="str">
            <v>Tuấn</v>
          </cell>
          <cell r="E5494" t="str">
            <v>09/03/1999</v>
          </cell>
          <cell r="F5494" t="str">
            <v>Nam</v>
          </cell>
          <cell r="G5494" t="str">
            <v>Hà Tây</v>
          </cell>
          <cell r="H5494">
            <v>77</v>
          </cell>
          <cell r="I5494" t="e">
            <v>#N/A</v>
          </cell>
          <cell r="J5494" t="str">
            <v>ĐH7QĐ3</v>
          </cell>
        </row>
        <row r="5495">
          <cell r="B5495">
            <v>1711111227</v>
          </cell>
          <cell r="C5495" t="str">
            <v>Nguyễn Văn</v>
          </cell>
          <cell r="D5495" t="str">
            <v>Tùng</v>
          </cell>
          <cell r="E5495" t="str">
            <v>25/05/1999</v>
          </cell>
          <cell r="F5495" t="str">
            <v>Nam</v>
          </cell>
          <cell r="G5495" t="str">
            <v>Thanh Hóa</v>
          </cell>
          <cell r="H5495">
            <v>73</v>
          </cell>
          <cell r="I5495" t="e">
            <v>#N/A</v>
          </cell>
          <cell r="J5495" t="str">
            <v>ĐH7QĐ3</v>
          </cell>
        </row>
        <row r="5496">
          <cell r="B5496">
            <v>1711111072</v>
          </cell>
          <cell r="C5496" t="str">
            <v>Trương Thị Hồng</v>
          </cell>
          <cell r="D5496" t="str">
            <v>Vân</v>
          </cell>
          <cell r="E5496" t="str">
            <v>24/03/1999</v>
          </cell>
          <cell r="F5496" t="str">
            <v>Nữ</v>
          </cell>
          <cell r="G5496" t="str">
            <v>Thanh Hóa</v>
          </cell>
          <cell r="H5496" t="e">
            <v>#N/A</v>
          </cell>
          <cell r="I5496" t="e">
            <v>#N/A</v>
          </cell>
          <cell r="J5496" t="str">
            <v>ĐH7QĐ3</v>
          </cell>
        </row>
        <row r="5497">
          <cell r="B5497">
            <v>1711111208</v>
          </cell>
          <cell r="C5497" t="str">
            <v>Đỗ Duy</v>
          </cell>
          <cell r="D5497" t="str">
            <v>Vũ</v>
          </cell>
          <cell r="E5497" t="str">
            <v>19/01/1999</v>
          </cell>
          <cell r="F5497" t="str">
            <v>Nam</v>
          </cell>
          <cell r="G5497" t="str">
            <v>Hà Nội</v>
          </cell>
          <cell r="H5497">
            <v>75</v>
          </cell>
          <cell r="I5497" t="e">
            <v>#N/A</v>
          </cell>
          <cell r="J5497" t="str">
            <v>ĐH7QĐ3</v>
          </cell>
        </row>
        <row r="5498">
          <cell r="B5498">
            <v>1711110291</v>
          </cell>
          <cell r="C5498" t="str">
            <v>Trần Lê</v>
          </cell>
          <cell r="D5498" t="str">
            <v>Vy</v>
          </cell>
          <cell r="E5498" t="str">
            <v>04/09/1999</v>
          </cell>
          <cell r="F5498" t="str">
            <v>Nữ</v>
          </cell>
          <cell r="G5498" t="str">
            <v>Yên Bái</v>
          </cell>
          <cell r="H5498">
            <v>77</v>
          </cell>
          <cell r="I5498" t="e">
            <v>#N/A</v>
          </cell>
          <cell r="J5498" t="str">
            <v>ĐH7QĐ3</v>
          </cell>
        </row>
        <row r="5499">
          <cell r="B5499">
            <v>1711111182</v>
          </cell>
          <cell r="C5499" t="str">
            <v>Nguyễn Thị</v>
          </cell>
          <cell r="D5499" t="str">
            <v>Yến</v>
          </cell>
          <cell r="E5499" t="str">
            <v>11/08/1999</v>
          </cell>
          <cell r="F5499" t="str">
            <v>Nữ</v>
          </cell>
          <cell r="G5499" t="str">
            <v>Hà Tây</v>
          </cell>
          <cell r="H5499" t="e">
            <v>#N/A</v>
          </cell>
          <cell r="I5499" t="e">
            <v>#N/A</v>
          </cell>
          <cell r="J5499" t="str">
            <v>ĐH7QĐ3</v>
          </cell>
        </row>
        <row r="5500">
          <cell r="B5500">
            <v>1711111489</v>
          </cell>
          <cell r="C5500" t="str">
            <v>Nguyễn Đức</v>
          </cell>
          <cell r="D5500" t="str">
            <v>Anh</v>
          </cell>
          <cell r="E5500" t="str">
            <v>26/08/1999</v>
          </cell>
          <cell r="F5500" t="str">
            <v>Nam</v>
          </cell>
          <cell r="G5500" t="str">
            <v>Hà Nội</v>
          </cell>
          <cell r="H5500" t="e">
            <v>#N/A</v>
          </cell>
          <cell r="I5500" t="e">
            <v>#N/A</v>
          </cell>
          <cell r="J5500" t="str">
            <v>ĐH7QĐ4</v>
          </cell>
        </row>
        <row r="5501">
          <cell r="B5501">
            <v>1711111499</v>
          </cell>
          <cell r="C5501" t="str">
            <v>Nguyễn Tùng</v>
          </cell>
          <cell r="D5501" t="str">
            <v>Anh</v>
          </cell>
          <cell r="E5501" t="str">
            <v>06/05/1999</v>
          </cell>
          <cell r="F5501" t="str">
            <v>Nam</v>
          </cell>
          <cell r="G5501" t="str">
            <v>Hà Nội</v>
          </cell>
          <cell r="H5501">
            <v>75</v>
          </cell>
          <cell r="I5501" t="e">
            <v>#N/A</v>
          </cell>
          <cell r="J5501" t="str">
            <v>ĐH7QĐ4</v>
          </cell>
        </row>
        <row r="5502">
          <cell r="B5502">
            <v>1711111436</v>
          </cell>
          <cell r="C5502" t="str">
            <v>Phạm Quang</v>
          </cell>
          <cell r="D5502" t="str">
            <v>Bách</v>
          </cell>
          <cell r="E5502" t="str">
            <v>03/10/1999</v>
          </cell>
          <cell r="F5502" t="str">
            <v>Nam</v>
          </cell>
          <cell r="G5502" t="str">
            <v>Hà Tây</v>
          </cell>
          <cell r="H5502">
            <v>75</v>
          </cell>
          <cell r="I5502" t="e">
            <v>#N/A</v>
          </cell>
          <cell r="J5502" t="str">
            <v>ĐH7QĐ4</v>
          </cell>
        </row>
        <row r="5503">
          <cell r="B5503">
            <v>1711111358</v>
          </cell>
          <cell r="C5503" t="str">
            <v>Lê Thanh</v>
          </cell>
          <cell r="D5503" t="str">
            <v>Bình</v>
          </cell>
          <cell r="E5503" t="str">
            <v>17/09/1999</v>
          </cell>
          <cell r="F5503" t="str">
            <v>Nam</v>
          </cell>
          <cell r="G5503" t="str">
            <v>Hà Nội</v>
          </cell>
          <cell r="H5503" t="e">
            <v>#N/A</v>
          </cell>
          <cell r="I5503" t="e">
            <v>#N/A</v>
          </cell>
          <cell r="J5503" t="str">
            <v>ĐH7QĐ4</v>
          </cell>
        </row>
        <row r="5504">
          <cell r="B5504">
            <v>1711111606</v>
          </cell>
          <cell r="C5504" t="str">
            <v>Lê Mạnh</v>
          </cell>
          <cell r="D5504" t="str">
            <v>Dũng</v>
          </cell>
          <cell r="E5504" t="str">
            <v>21/03/1999</v>
          </cell>
          <cell r="F5504" t="str">
            <v>Nam</v>
          </cell>
          <cell r="G5504" t="str">
            <v>Hà Tây</v>
          </cell>
          <cell r="H5504" t="e">
            <v>#N/A</v>
          </cell>
          <cell r="I5504" t="e">
            <v>#N/A</v>
          </cell>
          <cell r="J5504" t="str">
            <v>ĐH7QĐ4</v>
          </cell>
        </row>
        <row r="5505">
          <cell r="B5505">
            <v>1711111565</v>
          </cell>
          <cell r="C5505" t="str">
            <v>Nguyễn Tấn</v>
          </cell>
          <cell r="D5505" t="str">
            <v>Dũng</v>
          </cell>
          <cell r="E5505" t="str">
            <v>06/03/1999</v>
          </cell>
          <cell r="F5505" t="str">
            <v>Nam</v>
          </cell>
          <cell r="G5505" t="str">
            <v>Thái Nguyên</v>
          </cell>
          <cell r="H5505" t="e">
            <v>#N/A</v>
          </cell>
          <cell r="I5505" t="e">
            <v>#N/A</v>
          </cell>
          <cell r="J5505" t="str">
            <v>ĐH7QĐ4</v>
          </cell>
        </row>
        <row r="5506">
          <cell r="B5506">
            <v>1711111352</v>
          </cell>
          <cell r="C5506" t="str">
            <v>Bùi Thị Thanh</v>
          </cell>
          <cell r="D5506" t="str">
            <v>Hằng</v>
          </cell>
          <cell r="E5506" t="str">
            <v>18/12/1999</v>
          </cell>
          <cell r="F5506" t="str">
            <v>Nữ</v>
          </cell>
          <cell r="G5506" t="str">
            <v>Hòa Bình</v>
          </cell>
          <cell r="H5506">
            <v>74</v>
          </cell>
          <cell r="I5506" t="e">
            <v>#N/A</v>
          </cell>
          <cell r="J5506" t="str">
            <v>ĐH7QĐ4</v>
          </cell>
        </row>
        <row r="5507">
          <cell r="B5507">
            <v>1711111266</v>
          </cell>
          <cell r="C5507" t="str">
            <v>Vũ Đức Hoàng</v>
          </cell>
          <cell r="D5507" t="str">
            <v>Hiệp</v>
          </cell>
          <cell r="E5507" t="str">
            <v>14/06/1999</v>
          </cell>
          <cell r="F5507" t="str">
            <v>Nam</v>
          </cell>
          <cell r="G5507" t="str">
            <v>Quảng Ninh</v>
          </cell>
          <cell r="H5507" t="e">
            <v>#N/A</v>
          </cell>
          <cell r="I5507" t="e">
            <v>#N/A</v>
          </cell>
          <cell r="J5507" t="str">
            <v>ĐH7QĐ4</v>
          </cell>
        </row>
        <row r="5508">
          <cell r="B5508">
            <v>1711111449</v>
          </cell>
          <cell r="C5508" t="str">
            <v>Lê Minh</v>
          </cell>
          <cell r="D5508" t="str">
            <v>Hòa</v>
          </cell>
          <cell r="E5508" t="str">
            <v>12/01/1999</v>
          </cell>
          <cell r="F5508" t="str">
            <v>Nam</v>
          </cell>
          <cell r="G5508" t="str">
            <v>Hà Nội</v>
          </cell>
          <cell r="H5508" t="e">
            <v>#N/A</v>
          </cell>
          <cell r="I5508" t="e">
            <v>#N/A</v>
          </cell>
          <cell r="J5508" t="str">
            <v>ĐH7QĐ4</v>
          </cell>
        </row>
        <row r="5509">
          <cell r="B5509">
            <v>1711111288</v>
          </cell>
          <cell r="C5509" t="str">
            <v>Trần Thị</v>
          </cell>
          <cell r="D5509" t="str">
            <v>Huế</v>
          </cell>
          <cell r="E5509" t="str">
            <v>14/03/1999</v>
          </cell>
          <cell r="F5509" t="str">
            <v>Nữ</v>
          </cell>
          <cell r="G5509" t="str">
            <v>Hải Dương</v>
          </cell>
          <cell r="H5509">
            <v>78</v>
          </cell>
          <cell r="I5509" t="e">
            <v>#N/A</v>
          </cell>
          <cell r="J5509" t="str">
            <v>ĐH7QĐ4</v>
          </cell>
        </row>
        <row r="5510">
          <cell r="B5510">
            <v>1711111477</v>
          </cell>
          <cell r="C5510" t="str">
            <v>Nguyễn Anh</v>
          </cell>
          <cell r="D5510" t="str">
            <v>Hùng</v>
          </cell>
          <cell r="E5510" t="str">
            <v>23/12/1996</v>
          </cell>
          <cell r="F5510" t="str">
            <v>Nam</v>
          </cell>
          <cell r="G5510" t="str">
            <v>Hà Tây</v>
          </cell>
          <cell r="H5510">
            <v>82</v>
          </cell>
          <cell r="I5510" t="e">
            <v>#N/A</v>
          </cell>
          <cell r="J5510" t="str">
            <v>ĐH7QĐ4</v>
          </cell>
        </row>
        <row r="5511">
          <cell r="B5511">
            <v>1711111618</v>
          </cell>
          <cell r="C5511" t="str">
            <v>Đỗ Đức</v>
          </cell>
          <cell r="D5511" t="str">
            <v>Huy</v>
          </cell>
          <cell r="E5511" t="str">
            <v>10/10/1999</v>
          </cell>
          <cell r="F5511" t="str">
            <v>Nam</v>
          </cell>
          <cell r="G5511" t="str">
            <v>Sơn La</v>
          </cell>
          <cell r="H5511">
            <v>81</v>
          </cell>
          <cell r="I5511" t="e">
            <v>#N/A</v>
          </cell>
          <cell r="J5511" t="str">
            <v>ĐH7QĐ4</v>
          </cell>
        </row>
        <row r="5512">
          <cell r="B5512">
            <v>1711111575</v>
          </cell>
          <cell r="C5512" t="str">
            <v>Trần Đức</v>
          </cell>
          <cell r="D5512" t="str">
            <v>Huy</v>
          </cell>
          <cell r="E5512" t="str">
            <v>04/01/1999</v>
          </cell>
          <cell r="F5512" t="str">
            <v>Nam</v>
          </cell>
          <cell r="G5512" t="str">
            <v>Lạng Sơn</v>
          </cell>
          <cell r="H5512">
            <v>77</v>
          </cell>
          <cell r="I5512" t="e">
            <v>#N/A</v>
          </cell>
          <cell r="J5512" t="str">
            <v>ĐH7QĐ4</v>
          </cell>
        </row>
        <row r="5513">
          <cell r="B5513">
            <v>1711111581</v>
          </cell>
          <cell r="C5513" t="str">
            <v>Hà Thị</v>
          </cell>
          <cell r="D5513" t="str">
            <v>Lê</v>
          </cell>
          <cell r="E5513" t="str">
            <v>02/03/1998</v>
          </cell>
          <cell r="F5513" t="str">
            <v>Nữ</v>
          </cell>
          <cell r="G5513" t="str">
            <v>Tuyên Quang</v>
          </cell>
          <cell r="H5513" t="e">
            <v>#N/A</v>
          </cell>
          <cell r="I5513" t="e">
            <v>#N/A</v>
          </cell>
          <cell r="J5513" t="str">
            <v>ĐH7QĐ4</v>
          </cell>
        </row>
        <row r="5514">
          <cell r="B5514">
            <v>1711111550</v>
          </cell>
          <cell r="C5514" t="str">
            <v>Nguyễn Thị</v>
          </cell>
          <cell r="D5514" t="str">
            <v>Liễu</v>
          </cell>
          <cell r="E5514" t="str">
            <v>30/09/1999</v>
          </cell>
          <cell r="F5514" t="str">
            <v>Nữ</v>
          </cell>
          <cell r="G5514" t="str">
            <v>Thái Bình</v>
          </cell>
          <cell r="H5514">
            <v>70</v>
          </cell>
          <cell r="I5514" t="e">
            <v>#N/A</v>
          </cell>
          <cell r="J5514" t="str">
            <v>ĐH7QĐ4</v>
          </cell>
        </row>
        <row r="5515">
          <cell r="B5515">
            <v>1711110529</v>
          </cell>
          <cell r="C5515" t="str">
            <v>Dương Đức</v>
          </cell>
          <cell r="D5515" t="str">
            <v>Linh</v>
          </cell>
          <cell r="E5515" t="str">
            <v>17/11/1999</v>
          </cell>
          <cell r="F5515" t="str">
            <v>Nam</v>
          </cell>
          <cell r="G5515" t="str">
            <v>Hà Nội</v>
          </cell>
          <cell r="H5515" t="e">
            <v>#N/A</v>
          </cell>
          <cell r="I5515" t="e">
            <v>#N/A</v>
          </cell>
          <cell r="J5515" t="str">
            <v>ĐH7QĐ4</v>
          </cell>
        </row>
        <row r="5516">
          <cell r="B5516">
            <v>1711111321</v>
          </cell>
          <cell r="C5516" t="str">
            <v>Trịnh Mai</v>
          </cell>
          <cell r="D5516" t="str">
            <v>Linh</v>
          </cell>
          <cell r="E5516" t="str">
            <v>24/05/1999</v>
          </cell>
          <cell r="F5516" t="str">
            <v>Nữ</v>
          </cell>
          <cell r="G5516" t="str">
            <v>Thái Nguyên</v>
          </cell>
          <cell r="H5516">
            <v>74</v>
          </cell>
          <cell r="I5516" t="str">
            <v>TA2 01007</v>
          </cell>
          <cell r="J5516" t="str">
            <v>ĐH7QĐ4</v>
          </cell>
        </row>
        <row r="5517">
          <cell r="B5517">
            <v>1711110336</v>
          </cell>
          <cell r="C5517" t="str">
            <v>Trương ThùY</v>
          </cell>
          <cell r="D5517" t="str">
            <v>Linh</v>
          </cell>
          <cell r="E5517" t="str">
            <v>26/02/1999</v>
          </cell>
          <cell r="F5517" t="str">
            <v>Nữ</v>
          </cell>
          <cell r="G5517" t="str">
            <v>Lạng Sơn</v>
          </cell>
          <cell r="H5517">
            <v>75</v>
          </cell>
          <cell r="I5517" t="e">
            <v>#N/A</v>
          </cell>
          <cell r="J5517" t="str">
            <v>ĐH7QĐ4</v>
          </cell>
        </row>
        <row r="5518">
          <cell r="B5518">
            <v>1711111540</v>
          </cell>
          <cell r="C5518" t="str">
            <v>Trần Nhật</v>
          </cell>
          <cell r="D5518" t="str">
            <v>Minh</v>
          </cell>
          <cell r="E5518" t="str">
            <v>30/10/1999</v>
          </cell>
          <cell r="F5518" t="str">
            <v>Nam</v>
          </cell>
          <cell r="G5518" t="str">
            <v>Hà Tây</v>
          </cell>
          <cell r="H5518">
            <v>80</v>
          </cell>
          <cell r="I5518" t="e">
            <v>#N/A</v>
          </cell>
          <cell r="J5518" t="str">
            <v>ĐH7QĐ4</v>
          </cell>
        </row>
        <row r="5519">
          <cell r="B5519">
            <v>1711111507</v>
          </cell>
          <cell r="C5519" t="str">
            <v>Nguyễn Hữu</v>
          </cell>
          <cell r="D5519" t="str">
            <v>Nghĩa</v>
          </cell>
          <cell r="E5519" t="str">
            <v>13/11/1999</v>
          </cell>
          <cell r="F5519" t="str">
            <v>Nam</v>
          </cell>
          <cell r="G5519" t="str">
            <v>Hà Nội</v>
          </cell>
          <cell r="H5519" t="e">
            <v>#N/A</v>
          </cell>
          <cell r="I5519" t="e">
            <v>#N/A</v>
          </cell>
          <cell r="J5519" t="str">
            <v>ĐH7QĐ4</v>
          </cell>
        </row>
        <row r="5520">
          <cell r="B5520">
            <v>1711111314</v>
          </cell>
          <cell r="C5520" t="str">
            <v>Nguyễn Thị Bích</v>
          </cell>
          <cell r="D5520" t="str">
            <v>Ngọc</v>
          </cell>
          <cell r="E5520" t="str">
            <v>30/06/1999</v>
          </cell>
          <cell r="F5520" t="str">
            <v>Nữ</v>
          </cell>
          <cell r="G5520" t="str">
            <v>Yên Bái</v>
          </cell>
          <cell r="H5520">
            <v>72</v>
          </cell>
          <cell r="I5520" t="e">
            <v>#N/A</v>
          </cell>
          <cell r="J5520" t="str">
            <v>ĐH7QĐ4</v>
          </cell>
        </row>
        <row r="5521">
          <cell r="B5521">
            <v>1711110379</v>
          </cell>
          <cell r="C5521" t="str">
            <v>Đặng Thị Hồng</v>
          </cell>
          <cell r="D5521" t="str">
            <v>Nhung</v>
          </cell>
          <cell r="E5521" t="str">
            <v>19/12/1999</v>
          </cell>
          <cell r="F5521" t="str">
            <v>Nữ</v>
          </cell>
          <cell r="G5521" t="str">
            <v>Hưng Yên</v>
          </cell>
          <cell r="H5521" t="e">
            <v>#N/A</v>
          </cell>
          <cell r="I5521" t="e">
            <v>#N/A</v>
          </cell>
          <cell r="J5521" t="str">
            <v>ĐH7QĐ4</v>
          </cell>
        </row>
        <row r="5522">
          <cell r="B5522">
            <v>1711110232</v>
          </cell>
          <cell r="C5522" t="str">
            <v>Nguyễn Quỳnh</v>
          </cell>
          <cell r="D5522" t="str">
            <v>Nhung</v>
          </cell>
          <cell r="E5522" t="str">
            <v>25/04/1999</v>
          </cell>
          <cell r="F5522" t="str">
            <v>Nữ</v>
          </cell>
          <cell r="G5522" t="str">
            <v>Hà Nội</v>
          </cell>
          <cell r="H5522">
            <v>80</v>
          </cell>
          <cell r="I5522" t="e">
            <v>#N/A</v>
          </cell>
          <cell r="J5522" t="str">
            <v>ĐH7QĐ4</v>
          </cell>
        </row>
        <row r="5523">
          <cell r="B5523">
            <v>1711111287</v>
          </cell>
          <cell r="C5523" t="str">
            <v>Nguyễn Ngọc Bảo</v>
          </cell>
          <cell r="D5523" t="str">
            <v>Phong</v>
          </cell>
          <cell r="E5523" t="str">
            <v>07/03/1999</v>
          </cell>
          <cell r="F5523" t="str">
            <v>Nam</v>
          </cell>
          <cell r="G5523" t="str">
            <v>Hà Nội</v>
          </cell>
          <cell r="H5523">
            <v>77</v>
          </cell>
          <cell r="I5523" t="e">
            <v>#N/A</v>
          </cell>
          <cell r="J5523" t="str">
            <v>ĐH7QĐ4</v>
          </cell>
        </row>
        <row r="5524">
          <cell r="B5524">
            <v>1711111605</v>
          </cell>
          <cell r="C5524" t="str">
            <v>Nguyễn Lan</v>
          </cell>
          <cell r="D5524" t="str">
            <v>Phương</v>
          </cell>
          <cell r="E5524" t="str">
            <v>08/01/1998</v>
          </cell>
          <cell r="F5524" t="str">
            <v>Nữ</v>
          </cell>
          <cell r="G5524" t="str">
            <v>Hà Nội</v>
          </cell>
          <cell r="H5524">
            <v>83</v>
          </cell>
          <cell r="I5524" t="e">
            <v>#N/A</v>
          </cell>
          <cell r="J5524" t="str">
            <v>ĐH7QĐ4</v>
          </cell>
        </row>
        <row r="5525">
          <cell r="B5525">
            <v>1711111368</v>
          </cell>
          <cell r="C5525" t="str">
            <v>Nguyễn Thị</v>
          </cell>
          <cell r="D5525" t="str">
            <v>Phương</v>
          </cell>
          <cell r="E5525" t="str">
            <v>20/08/1999</v>
          </cell>
          <cell r="F5525" t="str">
            <v>Nữ</v>
          </cell>
          <cell r="G5525" t="str">
            <v>Thái Bình</v>
          </cell>
          <cell r="H5525">
            <v>79</v>
          </cell>
          <cell r="I5525" t="e">
            <v>#N/A</v>
          </cell>
          <cell r="J5525" t="str">
            <v>ĐH7QĐ4</v>
          </cell>
        </row>
        <row r="5526">
          <cell r="B5526">
            <v>1711111461</v>
          </cell>
          <cell r="C5526" t="str">
            <v>Trần Thị Bích</v>
          </cell>
          <cell r="D5526" t="str">
            <v>Phượng</v>
          </cell>
          <cell r="E5526" t="str">
            <v>20/07/1999</v>
          </cell>
          <cell r="F5526" t="str">
            <v>Nữ</v>
          </cell>
          <cell r="G5526" t="str">
            <v>Hà Giang</v>
          </cell>
          <cell r="H5526">
            <v>76</v>
          </cell>
          <cell r="I5526" t="e">
            <v>#N/A</v>
          </cell>
          <cell r="J5526" t="str">
            <v>ĐH7QĐ4</v>
          </cell>
        </row>
        <row r="5527">
          <cell r="B5527">
            <v>1711111552</v>
          </cell>
          <cell r="C5527" t="str">
            <v>Phạm Tuấn</v>
          </cell>
          <cell r="D5527" t="str">
            <v>Quang</v>
          </cell>
          <cell r="E5527" t="str">
            <v>15/08/1999</v>
          </cell>
          <cell r="F5527" t="str">
            <v>Nam</v>
          </cell>
          <cell r="G5527" t="str">
            <v>Ninh Bình</v>
          </cell>
          <cell r="H5527" t="e">
            <v>#N/A</v>
          </cell>
          <cell r="I5527" t="e">
            <v>#N/A</v>
          </cell>
          <cell r="J5527" t="str">
            <v>ĐH7QĐ4</v>
          </cell>
        </row>
        <row r="5528">
          <cell r="B5528">
            <v>1711111599</v>
          </cell>
          <cell r="C5528" t="str">
            <v>Vũ Thanh</v>
          </cell>
          <cell r="D5528" t="str">
            <v>Sơn</v>
          </cell>
          <cell r="E5528" t="str">
            <v>05/09/1994</v>
          </cell>
          <cell r="F5528" t="str">
            <v>Nam</v>
          </cell>
          <cell r="G5528" t="str">
            <v>Hà Nội</v>
          </cell>
          <cell r="H5528">
            <v>91</v>
          </cell>
          <cell r="I5528" t="e">
            <v>#N/A</v>
          </cell>
          <cell r="J5528" t="str">
            <v>ĐH7QĐ4</v>
          </cell>
        </row>
        <row r="5529">
          <cell r="B5529">
            <v>1711111604</v>
          </cell>
          <cell r="C5529" t="str">
            <v>Hoàng Thị</v>
          </cell>
          <cell r="D5529" t="str">
            <v>Tâm</v>
          </cell>
          <cell r="E5529" t="str">
            <v>26/12/1999</v>
          </cell>
          <cell r="F5529" t="str">
            <v>Nữ</v>
          </cell>
          <cell r="G5529" t="str">
            <v>Thanh Hóa</v>
          </cell>
          <cell r="H5529">
            <v>80</v>
          </cell>
          <cell r="I5529" t="e">
            <v>#N/A</v>
          </cell>
          <cell r="J5529" t="str">
            <v>ĐH7QĐ4</v>
          </cell>
        </row>
        <row r="5530">
          <cell r="B5530">
            <v>1711111247</v>
          </cell>
          <cell r="C5530" t="str">
            <v>Lê Thị Thanh</v>
          </cell>
          <cell r="D5530" t="str">
            <v>Tâm</v>
          </cell>
          <cell r="E5530" t="str">
            <v>11/03/1999</v>
          </cell>
          <cell r="F5530" t="str">
            <v>Nữ</v>
          </cell>
          <cell r="G5530" t="str">
            <v>Vĩnh Phúc</v>
          </cell>
          <cell r="H5530">
            <v>78</v>
          </cell>
          <cell r="I5530" t="e">
            <v>#N/A</v>
          </cell>
          <cell r="J5530" t="str">
            <v>ĐH7QĐ4</v>
          </cell>
        </row>
        <row r="5531">
          <cell r="B5531">
            <v>1711111601</v>
          </cell>
          <cell r="C5531" t="str">
            <v>Lưu Đức</v>
          </cell>
          <cell r="D5531" t="str">
            <v>Thành</v>
          </cell>
          <cell r="E5531" t="str">
            <v>08/04/1999</v>
          </cell>
          <cell r="F5531" t="str">
            <v>Nam</v>
          </cell>
          <cell r="G5531" t="str">
            <v>Thái Bình</v>
          </cell>
          <cell r="H5531" t="e">
            <v>#N/A</v>
          </cell>
          <cell r="I5531" t="e">
            <v>#N/A</v>
          </cell>
          <cell r="J5531" t="str">
            <v>ĐH7QĐ4</v>
          </cell>
        </row>
        <row r="5532">
          <cell r="B5532">
            <v>1711111383</v>
          </cell>
          <cell r="C5532" t="str">
            <v>Nguyễn Thị</v>
          </cell>
          <cell r="D5532" t="str">
            <v>Thảo</v>
          </cell>
          <cell r="E5532" t="str">
            <v>09/11/1999</v>
          </cell>
          <cell r="F5532" t="str">
            <v>Nữ</v>
          </cell>
          <cell r="G5532" t="str">
            <v>Thanh Hóa</v>
          </cell>
          <cell r="H5532">
            <v>78</v>
          </cell>
          <cell r="I5532" t="e">
            <v>#N/A</v>
          </cell>
          <cell r="J5532" t="str">
            <v>ĐH7QĐ4</v>
          </cell>
        </row>
        <row r="5533">
          <cell r="B5533">
            <v>1711111422</v>
          </cell>
          <cell r="C5533" t="str">
            <v>Nguyễn Thị</v>
          </cell>
          <cell r="D5533" t="str">
            <v>Thảo</v>
          </cell>
          <cell r="E5533" t="str">
            <v>08/09/1999</v>
          </cell>
          <cell r="F5533" t="str">
            <v>Nữ</v>
          </cell>
          <cell r="G5533" t="str">
            <v>Thái Nguyên</v>
          </cell>
          <cell r="H5533">
            <v>78</v>
          </cell>
          <cell r="I5533" t="e">
            <v>#N/A</v>
          </cell>
          <cell r="J5533" t="str">
            <v>ĐH7QĐ4</v>
          </cell>
        </row>
        <row r="5534">
          <cell r="B5534">
            <v>1711111324</v>
          </cell>
          <cell r="C5534" t="str">
            <v>Vũ Thị Phương</v>
          </cell>
          <cell r="D5534" t="str">
            <v>Thảo</v>
          </cell>
          <cell r="E5534" t="str">
            <v>27/07/1999</v>
          </cell>
          <cell r="F5534" t="str">
            <v>Nữ</v>
          </cell>
          <cell r="G5534" t="str">
            <v>Quảng Ninh</v>
          </cell>
          <cell r="H5534">
            <v>84</v>
          </cell>
          <cell r="I5534" t="e">
            <v>#N/A</v>
          </cell>
          <cell r="J5534" t="str">
            <v>ĐH7QĐ4</v>
          </cell>
        </row>
        <row r="5535">
          <cell r="B5535">
            <v>1711111505</v>
          </cell>
          <cell r="C5535" t="str">
            <v>Trần Đức</v>
          </cell>
          <cell r="D5535" t="str">
            <v>Thắng</v>
          </cell>
          <cell r="E5535" t="str">
            <v>10/02/1999</v>
          </cell>
          <cell r="F5535" t="str">
            <v>Nam</v>
          </cell>
          <cell r="G5535" t="str">
            <v>Hà Tĩnh</v>
          </cell>
          <cell r="H5535" t="e">
            <v>#N/A</v>
          </cell>
          <cell r="I5535" t="e">
            <v>#N/A</v>
          </cell>
          <cell r="J5535" t="str">
            <v>ĐH7QĐ4</v>
          </cell>
        </row>
        <row r="5536">
          <cell r="B5536">
            <v>1711111406</v>
          </cell>
          <cell r="C5536" t="str">
            <v>Hồ Trọng</v>
          </cell>
          <cell r="D5536" t="str">
            <v>Thế</v>
          </cell>
          <cell r="E5536" t="str">
            <v>11/02/1999</v>
          </cell>
          <cell r="F5536" t="str">
            <v>Nam</v>
          </cell>
          <cell r="G5536" t="str">
            <v>Hà Nội</v>
          </cell>
          <cell r="H5536">
            <v>75</v>
          </cell>
          <cell r="I5536" t="e">
            <v>#N/A</v>
          </cell>
          <cell r="J5536" t="str">
            <v>ĐH7QĐ4</v>
          </cell>
        </row>
        <row r="5537">
          <cell r="B5537">
            <v>1711111490</v>
          </cell>
          <cell r="C5537" t="str">
            <v>Phan Minh</v>
          </cell>
          <cell r="D5537" t="str">
            <v>Thư</v>
          </cell>
          <cell r="E5537" t="str">
            <v>18/08/1999</v>
          </cell>
          <cell r="F5537" t="str">
            <v>Nữ</v>
          </cell>
          <cell r="G5537" t="str">
            <v>Cao Bằng</v>
          </cell>
          <cell r="H5537" t="e">
            <v>#N/A</v>
          </cell>
          <cell r="I5537" t="e">
            <v>#N/A</v>
          </cell>
          <cell r="J5537" t="str">
            <v>ĐH7QĐ4</v>
          </cell>
        </row>
        <row r="5538">
          <cell r="B5538">
            <v>1711111312</v>
          </cell>
          <cell r="C5538" t="str">
            <v>Đỗ Văn</v>
          </cell>
          <cell r="D5538" t="str">
            <v>Tình</v>
          </cell>
          <cell r="E5538" t="str">
            <v>06/01/1999</v>
          </cell>
          <cell r="F5538" t="str">
            <v>Nam</v>
          </cell>
          <cell r="G5538" t="str">
            <v>Bắc Giang</v>
          </cell>
          <cell r="H5538" t="e">
            <v>#N/A</v>
          </cell>
          <cell r="I5538" t="e">
            <v>#N/A</v>
          </cell>
          <cell r="J5538" t="str">
            <v>ĐH7QĐ4</v>
          </cell>
        </row>
        <row r="5539">
          <cell r="B5539">
            <v>1711111447</v>
          </cell>
          <cell r="C5539" t="str">
            <v>Đỗ Quỳnh</v>
          </cell>
          <cell r="D5539" t="str">
            <v>Trang</v>
          </cell>
          <cell r="E5539" t="str">
            <v>21/07/1999</v>
          </cell>
          <cell r="F5539" t="str">
            <v>Nữ</v>
          </cell>
          <cell r="G5539" t="str">
            <v>Hà Nội</v>
          </cell>
          <cell r="H5539" t="e">
            <v>#N/A</v>
          </cell>
          <cell r="I5539" t="e">
            <v>#N/A</v>
          </cell>
          <cell r="J5539" t="str">
            <v>ĐH7QĐ4</v>
          </cell>
        </row>
        <row r="5540">
          <cell r="B5540">
            <v>1711111289</v>
          </cell>
          <cell r="C5540" t="str">
            <v>Phạm Huyền</v>
          </cell>
          <cell r="D5540" t="str">
            <v>Trang</v>
          </cell>
          <cell r="E5540" t="str">
            <v>18/12/1998</v>
          </cell>
          <cell r="F5540" t="str">
            <v>Nữ</v>
          </cell>
          <cell r="G5540" t="str">
            <v>Hà Nội</v>
          </cell>
          <cell r="H5540">
            <v>75</v>
          </cell>
          <cell r="I5540" t="e">
            <v>#N/A</v>
          </cell>
          <cell r="J5540" t="str">
            <v>ĐH7QĐ4</v>
          </cell>
        </row>
        <row r="5541">
          <cell r="B5541">
            <v>1711111567</v>
          </cell>
          <cell r="C5541" t="str">
            <v>Nguyễn Thành</v>
          </cell>
          <cell r="D5541" t="str">
            <v>Trung</v>
          </cell>
          <cell r="E5541" t="str">
            <v>22/04/1999</v>
          </cell>
          <cell r="F5541" t="str">
            <v>Nam</v>
          </cell>
          <cell r="G5541" t="str">
            <v>Hà Nội</v>
          </cell>
          <cell r="H5541">
            <v>81</v>
          </cell>
          <cell r="I5541" t="e">
            <v>#N/A</v>
          </cell>
          <cell r="J5541" t="str">
            <v>ĐH7QĐ4</v>
          </cell>
        </row>
        <row r="5542">
          <cell r="B5542">
            <v>1711111317</v>
          </cell>
          <cell r="C5542" t="str">
            <v>Nguyễn Hữu</v>
          </cell>
          <cell r="D5542" t="str">
            <v>Tuấn</v>
          </cell>
          <cell r="E5542" t="str">
            <v>24/05/1999</v>
          </cell>
          <cell r="F5542" t="str">
            <v>Nam</v>
          </cell>
          <cell r="G5542" t="str">
            <v>Bắc Giang</v>
          </cell>
          <cell r="H5542" t="e">
            <v>#N/A</v>
          </cell>
          <cell r="I5542" t="e">
            <v>#N/A</v>
          </cell>
          <cell r="J5542" t="str">
            <v>ĐH7QĐ4</v>
          </cell>
        </row>
        <row r="5543">
          <cell r="B5543">
            <v>1711111344</v>
          </cell>
          <cell r="C5543" t="str">
            <v>Nguyễn Văn</v>
          </cell>
          <cell r="D5543" t="str">
            <v>Tùng</v>
          </cell>
          <cell r="E5543" t="str">
            <v>06/03/1999</v>
          </cell>
          <cell r="F5543" t="str">
            <v>Nam</v>
          </cell>
          <cell r="G5543" t="str">
            <v>Hà Tây</v>
          </cell>
          <cell r="H5543" t="e">
            <v>#N/A</v>
          </cell>
          <cell r="I5543" t="e">
            <v>#N/A</v>
          </cell>
          <cell r="J5543" t="str">
            <v>ĐH7QĐ4</v>
          </cell>
        </row>
        <row r="5544">
          <cell r="B5544">
            <v>1711111342</v>
          </cell>
          <cell r="C5544" t="str">
            <v>Nguyễn Ánh</v>
          </cell>
          <cell r="D5544" t="str">
            <v>Tuyết</v>
          </cell>
          <cell r="E5544" t="str">
            <v>15/01/1999</v>
          </cell>
          <cell r="F5544" t="str">
            <v>Nữ</v>
          </cell>
          <cell r="G5544" t="str">
            <v>Nghệ An</v>
          </cell>
          <cell r="H5544">
            <v>82</v>
          </cell>
          <cell r="I5544" t="e">
            <v>#N/A</v>
          </cell>
          <cell r="J5544" t="str">
            <v>ĐH7QĐ4</v>
          </cell>
        </row>
        <row r="5545">
          <cell r="B5545">
            <v>1711111504</v>
          </cell>
          <cell r="C5545" t="str">
            <v>Phó Đức</v>
          </cell>
          <cell r="D5545" t="str">
            <v>Vượng</v>
          </cell>
          <cell r="E5545" t="str">
            <v>14/03/1999</v>
          </cell>
          <cell r="F5545" t="str">
            <v>Nam</v>
          </cell>
          <cell r="G5545" t="str">
            <v>Hà Nội</v>
          </cell>
          <cell r="H5545">
            <v>75</v>
          </cell>
          <cell r="I5545" t="e">
            <v>#N/A</v>
          </cell>
          <cell r="J5545" t="str">
            <v>ĐH7QĐ4</v>
          </cell>
        </row>
        <row r="5546">
          <cell r="B5546">
            <v>1711101471</v>
          </cell>
          <cell r="C5546" t="str">
            <v>Nguyễn Duy</v>
          </cell>
          <cell r="D5546" t="str">
            <v>Anh</v>
          </cell>
          <cell r="E5546" t="str">
            <v>28/02/1999</v>
          </cell>
          <cell r="F5546" t="str">
            <v>Nam</v>
          </cell>
          <cell r="G5546" t="str">
            <v>Hà Nội</v>
          </cell>
          <cell r="H5546" t="e">
            <v>#N/A</v>
          </cell>
          <cell r="I5546" t="e">
            <v>#N/A</v>
          </cell>
          <cell r="J5546" t="str">
            <v>ĐH7QM1</v>
          </cell>
        </row>
        <row r="5547">
          <cell r="B5547">
            <v>1711100482</v>
          </cell>
          <cell r="C5547" t="str">
            <v>Nguyễn Kim</v>
          </cell>
          <cell r="D5547" t="str">
            <v>Anh</v>
          </cell>
          <cell r="E5547" t="str">
            <v>05/08/1999</v>
          </cell>
          <cell r="F5547" t="str">
            <v>Nữ</v>
          </cell>
          <cell r="G5547" t="str">
            <v>Hà Nội</v>
          </cell>
          <cell r="H5547" t="e">
            <v>#N/A</v>
          </cell>
          <cell r="I5547" t="e">
            <v>#N/A</v>
          </cell>
          <cell r="J5547" t="str">
            <v>ĐH7QM1</v>
          </cell>
        </row>
        <row r="5548">
          <cell r="B5548">
            <v>1711100293</v>
          </cell>
          <cell r="C5548" t="str">
            <v>Nguyễn Thị Năm</v>
          </cell>
          <cell r="D5548" t="str">
            <v>Anh</v>
          </cell>
          <cell r="E5548" t="str">
            <v>12/07/1999</v>
          </cell>
          <cell r="F5548" t="str">
            <v>Nữ</v>
          </cell>
          <cell r="G5548" t="str">
            <v>Vĩnh Phúc</v>
          </cell>
          <cell r="H5548" t="e">
            <v>#N/A</v>
          </cell>
          <cell r="I5548" t="e">
            <v>#N/A</v>
          </cell>
          <cell r="J5548" t="str">
            <v>ĐH7QM1</v>
          </cell>
        </row>
        <row r="5549">
          <cell r="B5549">
            <v>1711101257</v>
          </cell>
          <cell r="C5549" t="str">
            <v>Bùi Ngọc</v>
          </cell>
          <cell r="D5549" t="str">
            <v>Bình</v>
          </cell>
          <cell r="E5549" t="str">
            <v>15/05/1996</v>
          </cell>
          <cell r="F5549" t="str">
            <v>Nam</v>
          </cell>
          <cell r="G5549" t="str">
            <v>Ninh Bình</v>
          </cell>
          <cell r="H5549" t="e">
            <v>#N/A</v>
          </cell>
          <cell r="I5549" t="e">
            <v>#N/A</v>
          </cell>
          <cell r="J5549" t="str">
            <v>ĐH7QM1</v>
          </cell>
        </row>
        <row r="5550">
          <cell r="B5550">
            <v>1711100406</v>
          </cell>
          <cell r="C5550" t="str">
            <v>Nguyễn Thanh</v>
          </cell>
          <cell r="D5550" t="str">
            <v>Bình</v>
          </cell>
          <cell r="E5550" t="str">
            <v>29/10/1999</v>
          </cell>
          <cell r="F5550" t="str">
            <v>Nam</v>
          </cell>
          <cell r="G5550" t="str">
            <v>Quảng Ninh</v>
          </cell>
          <cell r="H5550" t="e">
            <v>#N/A</v>
          </cell>
          <cell r="I5550" t="e">
            <v>#N/A</v>
          </cell>
          <cell r="J5550" t="str">
            <v>ĐH7QM1</v>
          </cell>
        </row>
        <row r="5551">
          <cell r="B5551">
            <v>1711100211</v>
          </cell>
          <cell r="C5551" t="str">
            <v>Nguyễn Minh</v>
          </cell>
          <cell r="D5551" t="str">
            <v>Châu</v>
          </cell>
          <cell r="E5551" t="str">
            <v>06/07/1999</v>
          </cell>
          <cell r="F5551" t="str">
            <v>Nữ</v>
          </cell>
          <cell r="G5551" t="str">
            <v>Hà Nội</v>
          </cell>
          <cell r="H5551" t="e">
            <v>#N/A</v>
          </cell>
          <cell r="I5551" t="e">
            <v>#N/A</v>
          </cell>
          <cell r="J5551" t="str">
            <v>ĐH7QM1</v>
          </cell>
        </row>
        <row r="5552">
          <cell r="B5552">
            <v>1711100456</v>
          </cell>
          <cell r="C5552" t="str">
            <v>Nguyễn Linh</v>
          </cell>
          <cell r="D5552" t="str">
            <v>Chi</v>
          </cell>
          <cell r="E5552" t="str">
            <v>29/07/1999</v>
          </cell>
          <cell r="F5552" t="str">
            <v>Nữ</v>
          </cell>
          <cell r="G5552" t="str">
            <v>Hà Nội</v>
          </cell>
          <cell r="H5552" t="e">
            <v>#N/A</v>
          </cell>
          <cell r="I5552" t="e">
            <v>#N/A</v>
          </cell>
          <cell r="J5552" t="str">
            <v>ĐH7QM1</v>
          </cell>
        </row>
        <row r="5553">
          <cell r="B5553">
            <v>1711100195</v>
          </cell>
          <cell r="C5553" t="str">
            <v>Lê Thị Việt</v>
          </cell>
          <cell r="D5553" t="str">
            <v>Chinh</v>
          </cell>
          <cell r="E5553" t="str">
            <v>07/09/1999</v>
          </cell>
          <cell r="F5553" t="str">
            <v>Nữ</v>
          </cell>
          <cell r="G5553" t="str">
            <v>Hải Phòng</v>
          </cell>
          <cell r="H5553" t="e">
            <v>#N/A</v>
          </cell>
          <cell r="I5553" t="e">
            <v>#N/A</v>
          </cell>
          <cell r="J5553" t="str">
            <v>ĐH7QM1</v>
          </cell>
        </row>
        <row r="5554">
          <cell r="B5554">
            <v>1711100263</v>
          </cell>
          <cell r="C5554" t="str">
            <v>Trần Văn</v>
          </cell>
          <cell r="D5554" t="str">
            <v>Cường</v>
          </cell>
          <cell r="E5554" t="str">
            <v>11/01/1999</v>
          </cell>
          <cell r="F5554" t="str">
            <v>Nam</v>
          </cell>
          <cell r="G5554" t="str">
            <v>Nam Định</v>
          </cell>
          <cell r="H5554" t="e">
            <v>#N/A</v>
          </cell>
          <cell r="I5554" t="e">
            <v>#N/A</v>
          </cell>
          <cell r="J5554" t="str">
            <v>ĐH7QM1</v>
          </cell>
        </row>
        <row r="5555">
          <cell r="B5555">
            <v>1711100478</v>
          </cell>
          <cell r="C5555" t="str">
            <v>Vũ Thị</v>
          </cell>
          <cell r="D5555" t="str">
            <v>Dung</v>
          </cell>
          <cell r="E5555" t="str">
            <v>19/04/1999</v>
          </cell>
          <cell r="F5555" t="str">
            <v>Nữ</v>
          </cell>
          <cell r="G5555" t="str">
            <v>Hà Tây</v>
          </cell>
          <cell r="H5555" t="e">
            <v>#N/A</v>
          </cell>
          <cell r="I5555" t="e">
            <v>#N/A</v>
          </cell>
          <cell r="J5555" t="str">
            <v>ĐH7QM1</v>
          </cell>
        </row>
        <row r="5556">
          <cell r="B5556">
            <v>1711100354</v>
          </cell>
          <cell r="C5556" t="str">
            <v>Trương Việt</v>
          </cell>
          <cell r="D5556" t="str">
            <v>Dũng</v>
          </cell>
          <cell r="E5556" t="str">
            <v>17/12/1999</v>
          </cell>
          <cell r="F5556" t="str">
            <v>Nam</v>
          </cell>
          <cell r="G5556" t="str">
            <v>Hà Nội</v>
          </cell>
          <cell r="H5556" t="e">
            <v>#N/A</v>
          </cell>
          <cell r="I5556" t="e">
            <v>#N/A</v>
          </cell>
          <cell r="J5556" t="str">
            <v>ĐH7QM1</v>
          </cell>
        </row>
        <row r="5557">
          <cell r="B5557">
            <v>1711100480</v>
          </cell>
          <cell r="C5557" t="str">
            <v>Hoàng Tùng</v>
          </cell>
          <cell r="D5557" t="str">
            <v>Dương</v>
          </cell>
          <cell r="E5557" t="str">
            <v>10/12/1999</v>
          </cell>
          <cell r="F5557" t="str">
            <v>Nam</v>
          </cell>
          <cell r="G5557" t="str">
            <v>Hưng Yên</v>
          </cell>
          <cell r="H5557" t="e">
            <v>#N/A</v>
          </cell>
          <cell r="I5557" t="e">
            <v>#N/A</v>
          </cell>
          <cell r="J5557" t="str">
            <v>ĐH7QM1</v>
          </cell>
        </row>
        <row r="5558">
          <cell r="B5558">
            <v>1711100504</v>
          </cell>
          <cell r="C5558" t="str">
            <v>Nguyễn Trung Minh</v>
          </cell>
          <cell r="D5558" t="str">
            <v>Đạo</v>
          </cell>
          <cell r="E5558" t="str">
            <v>24/04/1999</v>
          </cell>
          <cell r="F5558" t="str">
            <v>Nam</v>
          </cell>
          <cell r="G5558" t="str">
            <v>Hà Tây</v>
          </cell>
          <cell r="H5558" t="e">
            <v>#N/A</v>
          </cell>
          <cell r="I5558" t="e">
            <v>#N/A</v>
          </cell>
          <cell r="J5558" t="str">
            <v>ĐH7QM1</v>
          </cell>
        </row>
        <row r="5559">
          <cell r="B5559">
            <v>1711100283</v>
          </cell>
          <cell r="C5559" t="str">
            <v>Giang Tiến</v>
          </cell>
          <cell r="D5559" t="str">
            <v>Đạt</v>
          </cell>
          <cell r="E5559" t="str">
            <v>26/09/1999</v>
          </cell>
          <cell r="F5559" t="str">
            <v>Nam</v>
          </cell>
          <cell r="G5559" t="str">
            <v>Ninh Bình</v>
          </cell>
          <cell r="H5559" t="e">
            <v>#N/A</v>
          </cell>
          <cell r="I5559" t="e">
            <v>#N/A</v>
          </cell>
          <cell r="J5559" t="str">
            <v>ĐH7QM1</v>
          </cell>
        </row>
        <row r="5560">
          <cell r="B5560">
            <v>1711100323</v>
          </cell>
          <cell r="C5560" t="str">
            <v>Lê Ngọc</v>
          </cell>
          <cell r="D5560" t="str">
            <v>Đạt</v>
          </cell>
          <cell r="E5560" t="str">
            <v>07/03/1999</v>
          </cell>
          <cell r="F5560" t="str">
            <v>Nam</v>
          </cell>
          <cell r="G5560" t="str">
            <v>Lai Châu</v>
          </cell>
          <cell r="H5560" t="e">
            <v>#N/A</v>
          </cell>
          <cell r="I5560" t="e">
            <v>#N/A</v>
          </cell>
          <cell r="J5560" t="str">
            <v>ĐH7QM1</v>
          </cell>
        </row>
        <row r="5561">
          <cell r="B5561">
            <v>1711100503</v>
          </cell>
          <cell r="C5561" t="str">
            <v>Lê Thị Thu</v>
          </cell>
          <cell r="D5561" t="str">
            <v>Hà</v>
          </cell>
          <cell r="E5561" t="str">
            <v>09/10/1999</v>
          </cell>
          <cell r="F5561" t="str">
            <v>Nữ</v>
          </cell>
          <cell r="G5561" t="str">
            <v>Quảng Ninh</v>
          </cell>
          <cell r="H5561" t="e">
            <v>#N/A</v>
          </cell>
          <cell r="I5561" t="e">
            <v>#N/A</v>
          </cell>
          <cell r="J5561" t="str">
            <v>ĐH7QM1</v>
          </cell>
        </row>
        <row r="5562">
          <cell r="B5562">
            <v>1711100310</v>
          </cell>
          <cell r="C5562" t="str">
            <v>Vi Hoàng</v>
          </cell>
          <cell r="D5562" t="str">
            <v>Hải</v>
          </cell>
          <cell r="E5562" t="str">
            <v>16/11/1999</v>
          </cell>
          <cell r="F5562" t="str">
            <v>Nam</v>
          </cell>
          <cell r="G5562" t="str">
            <v>Hà Nội</v>
          </cell>
          <cell r="H5562" t="e">
            <v>#N/A</v>
          </cell>
          <cell r="I5562" t="e">
            <v>#N/A</v>
          </cell>
          <cell r="J5562" t="str">
            <v>ĐH7QM1</v>
          </cell>
        </row>
        <row r="5563">
          <cell r="B5563">
            <v>1711100147</v>
          </cell>
          <cell r="C5563" t="str">
            <v>Trần Thị</v>
          </cell>
          <cell r="D5563" t="str">
            <v>Hạnh</v>
          </cell>
          <cell r="E5563" t="str">
            <v>03/04/1999</v>
          </cell>
          <cell r="F5563" t="str">
            <v>Nữ</v>
          </cell>
          <cell r="G5563" t="str">
            <v>Quảng Ninh</v>
          </cell>
          <cell r="H5563" t="e">
            <v>#N/A</v>
          </cell>
          <cell r="I5563" t="e">
            <v>#N/A</v>
          </cell>
          <cell r="J5563" t="str">
            <v>ĐH7QM1</v>
          </cell>
        </row>
        <row r="5564">
          <cell r="B5564">
            <v>1711101611</v>
          </cell>
          <cell r="C5564" t="str">
            <v>Nguyễn Hữu</v>
          </cell>
          <cell r="D5564" t="str">
            <v>Hân</v>
          </cell>
          <cell r="E5564" t="str">
            <v>31/07/1999</v>
          </cell>
          <cell r="F5564" t="str">
            <v>Nam</v>
          </cell>
          <cell r="G5564" t="str">
            <v>Nam Định</v>
          </cell>
          <cell r="H5564" t="e">
            <v>#N/A</v>
          </cell>
          <cell r="I5564" t="e">
            <v>#N/A</v>
          </cell>
          <cell r="J5564" t="str">
            <v>ĐH7QM1</v>
          </cell>
        </row>
        <row r="5565">
          <cell r="B5565">
            <v>1711101338</v>
          </cell>
          <cell r="C5565" t="str">
            <v>Trương Trọng</v>
          </cell>
          <cell r="D5565" t="str">
            <v>Hiệp</v>
          </cell>
          <cell r="E5565" t="str">
            <v>09/10/1999</v>
          </cell>
          <cell r="F5565" t="str">
            <v>Nam</v>
          </cell>
          <cell r="G5565" t="str">
            <v>Hà Nội</v>
          </cell>
          <cell r="H5565" t="e">
            <v>#N/A</v>
          </cell>
          <cell r="I5565" t="e">
            <v>#N/A</v>
          </cell>
          <cell r="J5565" t="str">
            <v>ĐH7QM1</v>
          </cell>
        </row>
        <row r="5566">
          <cell r="B5566">
            <v>1711100420</v>
          </cell>
          <cell r="C5566" t="str">
            <v>Bùi Minh</v>
          </cell>
          <cell r="D5566" t="str">
            <v>Hiếu</v>
          </cell>
          <cell r="E5566" t="str">
            <v>13/07/1999</v>
          </cell>
          <cell r="F5566" t="str">
            <v>Nam</v>
          </cell>
          <cell r="G5566" t="str">
            <v>Hà Nội</v>
          </cell>
          <cell r="H5566" t="e">
            <v>#N/A</v>
          </cell>
          <cell r="I5566" t="e">
            <v>#N/A</v>
          </cell>
          <cell r="J5566" t="str">
            <v>ĐH7QM1</v>
          </cell>
        </row>
        <row r="5567">
          <cell r="B5567">
            <v>1711101430</v>
          </cell>
          <cell r="C5567" t="str">
            <v>Trần Minh</v>
          </cell>
          <cell r="D5567" t="str">
            <v>Hiếu</v>
          </cell>
          <cell r="E5567" t="str">
            <v>13/09/1993</v>
          </cell>
          <cell r="F5567" t="str">
            <v>Nam</v>
          </cell>
          <cell r="G5567" t="str">
            <v>Hà Tây</v>
          </cell>
          <cell r="H5567" t="e">
            <v>#N/A</v>
          </cell>
          <cell r="I5567" t="e">
            <v>#N/A</v>
          </cell>
          <cell r="J5567" t="str">
            <v>ĐH7QM1</v>
          </cell>
        </row>
        <row r="5568">
          <cell r="B5568">
            <v>1711100340</v>
          </cell>
          <cell r="C5568" t="str">
            <v>Quách Thùy</v>
          </cell>
          <cell r="D5568" t="str">
            <v>Hoan</v>
          </cell>
          <cell r="E5568" t="str">
            <v>06/03/1999</v>
          </cell>
          <cell r="F5568" t="str">
            <v>Nữ</v>
          </cell>
          <cell r="G5568" t="str">
            <v>Phú Thọ</v>
          </cell>
          <cell r="H5568" t="e">
            <v>#N/A</v>
          </cell>
          <cell r="I5568" t="e">
            <v>#N/A</v>
          </cell>
          <cell r="J5568" t="str">
            <v>ĐH7QM1</v>
          </cell>
        </row>
        <row r="5569">
          <cell r="B5569">
            <v>1711100396</v>
          </cell>
          <cell r="C5569" t="str">
            <v>Vũ Tiến</v>
          </cell>
          <cell r="D5569" t="str">
            <v>Hoàng</v>
          </cell>
          <cell r="E5569" t="str">
            <v>30/08/1999</v>
          </cell>
          <cell r="F5569" t="str">
            <v>Nam</v>
          </cell>
          <cell r="G5569" t="str">
            <v>Lào Cai</v>
          </cell>
          <cell r="H5569" t="e">
            <v>#N/A</v>
          </cell>
          <cell r="I5569" t="e">
            <v>#N/A</v>
          </cell>
          <cell r="J5569" t="str">
            <v>ĐH7QM1</v>
          </cell>
        </row>
        <row r="5570">
          <cell r="B5570">
            <v>1711100524</v>
          </cell>
          <cell r="C5570" t="str">
            <v>Đào Tuấn</v>
          </cell>
          <cell r="D5570" t="str">
            <v>Hùng</v>
          </cell>
          <cell r="E5570" t="str">
            <v>09/02/1999</v>
          </cell>
          <cell r="F5570" t="str">
            <v>Nam</v>
          </cell>
          <cell r="G5570" t="str">
            <v>Hà Tây</v>
          </cell>
          <cell r="H5570" t="e">
            <v>#N/A</v>
          </cell>
          <cell r="I5570" t="e">
            <v>#N/A</v>
          </cell>
          <cell r="J5570" t="str">
            <v>ĐH7QM1</v>
          </cell>
        </row>
        <row r="5571">
          <cell r="B5571">
            <v>1711101393</v>
          </cell>
          <cell r="C5571" t="str">
            <v>Lại Thị Ngọc</v>
          </cell>
          <cell r="D5571" t="str">
            <v>Huyền</v>
          </cell>
          <cell r="E5571" t="str">
            <v>01/12/1999</v>
          </cell>
          <cell r="F5571" t="str">
            <v>Nữ</v>
          </cell>
          <cell r="G5571" t="str">
            <v>Hà Nam</v>
          </cell>
          <cell r="H5571" t="e">
            <v>#N/A</v>
          </cell>
          <cell r="I5571" t="e">
            <v>#N/A</v>
          </cell>
          <cell r="J5571" t="str">
            <v>ĐH7QM1</v>
          </cell>
        </row>
        <row r="5572">
          <cell r="B5572">
            <v>1711100267</v>
          </cell>
          <cell r="C5572" t="str">
            <v>Nguyễn Khánh</v>
          </cell>
          <cell r="D5572" t="str">
            <v>Hưng</v>
          </cell>
          <cell r="E5572" t="str">
            <v>28/10/1999</v>
          </cell>
          <cell r="F5572" t="str">
            <v>Nam</v>
          </cell>
          <cell r="G5572" t="str">
            <v>Vĩnh Phúc</v>
          </cell>
          <cell r="H5572" t="e">
            <v>#N/A</v>
          </cell>
          <cell r="I5572" t="e">
            <v>#N/A</v>
          </cell>
          <cell r="J5572" t="str">
            <v>ĐH7QM1</v>
          </cell>
        </row>
        <row r="5573">
          <cell r="B5573">
            <v>1711100445</v>
          </cell>
          <cell r="C5573" t="str">
            <v>Nguyễn Thị Thúy</v>
          </cell>
          <cell r="D5573" t="str">
            <v>Hường</v>
          </cell>
          <cell r="E5573" t="str">
            <v>30/09/1999</v>
          </cell>
          <cell r="F5573" t="str">
            <v>Nữ</v>
          </cell>
          <cell r="G5573" t="str">
            <v>Bắc Ninh</v>
          </cell>
          <cell r="H5573" t="e">
            <v>#N/A</v>
          </cell>
          <cell r="I5573" t="e">
            <v>#N/A</v>
          </cell>
          <cell r="J5573" t="str">
            <v>ĐH7QM1</v>
          </cell>
        </row>
        <row r="5574">
          <cell r="B5574">
            <v>1711100125</v>
          </cell>
          <cell r="C5574" t="str">
            <v>Nguyễn An</v>
          </cell>
          <cell r="D5574" t="str">
            <v>Khanh</v>
          </cell>
          <cell r="E5574" t="str">
            <v>06/12/1999</v>
          </cell>
          <cell r="F5574" t="str">
            <v>Nữ</v>
          </cell>
          <cell r="G5574" t="str">
            <v>CA Hà Nội</v>
          </cell>
          <cell r="H5574" t="e">
            <v>#N/A</v>
          </cell>
          <cell r="I5574" t="e">
            <v>#N/A</v>
          </cell>
          <cell r="J5574" t="str">
            <v>ĐH7QM1</v>
          </cell>
        </row>
        <row r="5575">
          <cell r="B5575">
            <v>1711101260</v>
          </cell>
          <cell r="C5575" t="str">
            <v>Dương Ngọc Bảo</v>
          </cell>
          <cell r="D5575" t="str">
            <v>Lâm</v>
          </cell>
          <cell r="E5575" t="str">
            <v>06/12/1999</v>
          </cell>
          <cell r="F5575" t="str">
            <v>Nam</v>
          </cell>
          <cell r="G5575" t="str">
            <v>Sơn La</v>
          </cell>
          <cell r="H5575" t="e">
            <v>#N/A</v>
          </cell>
          <cell r="I5575" t="e">
            <v>#N/A</v>
          </cell>
          <cell r="J5575" t="str">
            <v>ĐH7QM1</v>
          </cell>
        </row>
        <row r="5576">
          <cell r="B5576">
            <v>1711100510</v>
          </cell>
          <cell r="C5576" t="str">
            <v>Nguyễn Hoài</v>
          </cell>
          <cell r="D5576" t="str">
            <v>Lâm</v>
          </cell>
          <cell r="E5576" t="str">
            <v>03/07/1999</v>
          </cell>
          <cell r="F5576" t="str">
            <v>Nam</v>
          </cell>
          <cell r="G5576" t="str">
            <v>Bắc Giang</v>
          </cell>
          <cell r="H5576" t="e">
            <v>#N/A</v>
          </cell>
          <cell r="I5576" t="e">
            <v>#N/A</v>
          </cell>
          <cell r="J5576" t="str">
            <v>ĐH7QM1</v>
          </cell>
        </row>
        <row r="5577">
          <cell r="B5577">
            <v>1711100330</v>
          </cell>
          <cell r="C5577" t="str">
            <v>Đỗ Nhật</v>
          </cell>
          <cell r="D5577" t="str">
            <v>Lệ</v>
          </cell>
          <cell r="E5577" t="str">
            <v>29/01/1999</v>
          </cell>
          <cell r="F5577" t="str">
            <v>Nữ</v>
          </cell>
          <cell r="G5577" t="str">
            <v>Hà Nội</v>
          </cell>
          <cell r="H5577" t="e">
            <v>#N/A</v>
          </cell>
          <cell r="I5577" t="e">
            <v>#N/A</v>
          </cell>
          <cell r="J5577" t="str">
            <v>ĐH7QM1</v>
          </cell>
        </row>
        <row r="5578">
          <cell r="B5578">
            <v>1711100244</v>
          </cell>
          <cell r="C5578" t="str">
            <v>Trần Thúy</v>
          </cell>
          <cell r="D5578" t="str">
            <v>Liễu</v>
          </cell>
          <cell r="E5578" t="str">
            <v>07/12/1999</v>
          </cell>
          <cell r="F5578" t="str">
            <v>Nữ</v>
          </cell>
          <cell r="G5578" t="str">
            <v>Tuyên Quang</v>
          </cell>
          <cell r="H5578" t="e">
            <v>#N/A</v>
          </cell>
          <cell r="I5578" t="e">
            <v>#N/A</v>
          </cell>
          <cell r="J5578" t="str">
            <v>ĐH7QM1</v>
          </cell>
        </row>
        <row r="5579">
          <cell r="B5579">
            <v>1711100444</v>
          </cell>
          <cell r="C5579" t="str">
            <v>Đỗ Thị Thùy</v>
          </cell>
          <cell r="D5579" t="str">
            <v>Linh</v>
          </cell>
          <cell r="E5579" t="str">
            <v>04/09/1999</v>
          </cell>
          <cell r="F5579" t="str">
            <v>Nữ</v>
          </cell>
          <cell r="G5579" t="str">
            <v>Quảng Ninh</v>
          </cell>
          <cell r="H5579" t="e">
            <v>#N/A</v>
          </cell>
          <cell r="I5579" t="e">
            <v>#N/A</v>
          </cell>
          <cell r="J5579" t="str">
            <v>ĐH7QM1</v>
          </cell>
        </row>
        <row r="5580">
          <cell r="B5580">
            <v>1711100385</v>
          </cell>
          <cell r="C5580" t="str">
            <v>Nguyễn Thị Thùy</v>
          </cell>
          <cell r="D5580" t="str">
            <v>Linh</v>
          </cell>
          <cell r="E5580" t="str">
            <v>21/06/1999</v>
          </cell>
          <cell r="F5580" t="str">
            <v>Nữ</v>
          </cell>
          <cell r="G5580" t="str">
            <v>Quảng Ninh</v>
          </cell>
          <cell r="H5580" t="e">
            <v>#N/A</v>
          </cell>
          <cell r="I5580" t="e">
            <v>#N/A</v>
          </cell>
          <cell r="J5580" t="str">
            <v>ĐH7QM1</v>
          </cell>
        </row>
        <row r="5581">
          <cell r="B5581">
            <v>1711100270</v>
          </cell>
          <cell r="C5581" t="str">
            <v>Nguyễn Thùy</v>
          </cell>
          <cell r="D5581" t="str">
            <v>Linh</v>
          </cell>
          <cell r="E5581" t="str">
            <v>24/12/1999</v>
          </cell>
          <cell r="F5581" t="str">
            <v>Nữ</v>
          </cell>
          <cell r="G5581" t="str">
            <v>Quảng Ninh</v>
          </cell>
          <cell r="H5581" t="e">
            <v>#N/A</v>
          </cell>
          <cell r="I5581" t="e">
            <v>#N/A</v>
          </cell>
          <cell r="J5581" t="str">
            <v>ĐH7QM1</v>
          </cell>
        </row>
        <row r="5582">
          <cell r="B5582">
            <v>1711100149</v>
          </cell>
          <cell r="C5582" t="str">
            <v>Nguyễn Phương</v>
          </cell>
          <cell r="D5582" t="str">
            <v>Nga</v>
          </cell>
          <cell r="E5582" t="str">
            <v>12/01/1999</v>
          </cell>
          <cell r="F5582" t="str">
            <v>Nữ</v>
          </cell>
          <cell r="G5582" t="str">
            <v>Quảng Ninh</v>
          </cell>
          <cell r="H5582" t="e">
            <v>#N/A</v>
          </cell>
          <cell r="I5582" t="e">
            <v>#N/A</v>
          </cell>
          <cell r="J5582" t="str">
            <v>ĐH7QM1</v>
          </cell>
        </row>
        <row r="5583">
          <cell r="B5583">
            <v>1711100347</v>
          </cell>
          <cell r="C5583" t="str">
            <v>Vũ Thị Hoàng</v>
          </cell>
          <cell r="D5583" t="str">
            <v>Nga</v>
          </cell>
          <cell r="E5583" t="str">
            <v>10/06/1999</v>
          </cell>
          <cell r="F5583" t="str">
            <v>Nữ</v>
          </cell>
          <cell r="G5583" t="str">
            <v>Bắc Giang</v>
          </cell>
          <cell r="H5583" t="e">
            <v>#N/A</v>
          </cell>
          <cell r="I5583" t="e">
            <v>#N/A</v>
          </cell>
          <cell r="J5583" t="str">
            <v>ĐH7QM1</v>
          </cell>
        </row>
        <row r="5584">
          <cell r="B5584">
            <v>1711100338</v>
          </cell>
          <cell r="C5584" t="str">
            <v>Thân Đức</v>
          </cell>
          <cell r="D5584" t="str">
            <v>Nghĩa</v>
          </cell>
          <cell r="E5584" t="str">
            <v>21/12/1999</v>
          </cell>
          <cell r="F5584" t="str">
            <v>Nam</v>
          </cell>
          <cell r="G5584" t="str">
            <v>Hà Nội</v>
          </cell>
          <cell r="H5584" t="e">
            <v>#N/A</v>
          </cell>
          <cell r="I5584" t="e">
            <v>#N/A</v>
          </cell>
          <cell r="J5584" t="str">
            <v>ĐH7QM1</v>
          </cell>
        </row>
        <row r="5585">
          <cell r="B5585">
            <v>1711100341</v>
          </cell>
          <cell r="C5585" t="str">
            <v>Ngô Thị Bình</v>
          </cell>
          <cell r="D5585" t="str">
            <v>Nguyên</v>
          </cell>
          <cell r="E5585" t="str">
            <v>30/12/1999</v>
          </cell>
          <cell r="F5585" t="str">
            <v>Nữ</v>
          </cell>
          <cell r="G5585" t="str">
            <v>Hải Phòng</v>
          </cell>
          <cell r="H5585" t="e">
            <v>#N/A</v>
          </cell>
          <cell r="I5585" t="e">
            <v>#N/A</v>
          </cell>
          <cell r="J5585" t="str">
            <v>ĐH7QM1</v>
          </cell>
        </row>
        <row r="5586">
          <cell r="B5586">
            <v>1711100164</v>
          </cell>
          <cell r="C5586" t="str">
            <v>Nguyễn Quang</v>
          </cell>
          <cell r="D5586" t="str">
            <v>Ninh</v>
          </cell>
          <cell r="E5586" t="str">
            <v>26/05/1999</v>
          </cell>
          <cell r="F5586" t="str">
            <v>Nam</v>
          </cell>
          <cell r="G5586" t="str">
            <v>Hưng Yên</v>
          </cell>
          <cell r="H5586" t="e">
            <v>#N/A</v>
          </cell>
          <cell r="I5586" t="e">
            <v>#N/A</v>
          </cell>
          <cell r="J5586" t="str">
            <v>ĐH7QM1</v>
          </cell>
        </row>
        <row r="5587">
          <cell r="B5587">
            <v>1711100422</v>
          </cell>
          <cell r="C5587" t="str">
            <v>Hoàng Thu</v>
          </cell>
          <cell r="D5587" t="str">
            <v>Phương</v>
          </cell>
          <cell r="E5587" t="str">
            <v>23/12/1999</v>
          </cell>
          <cell r="F5587" t="str">
            <v>Nữ</v>
          </cell>
          <cell r="G5587" t="str">
            <v>Hà Nội</v>
          </cell>
          <cell r="H5587" t="e">
            <v>#N/A</v>
          </cell>
          <cell r="I5587" t="e">
            <v>#N/A</v>
          </cell>
          <cell r="J5587" t="str">
            <v>ĐH7QM1</v>
          </cell>
        </row>
        <row r="5588">
          <cell r="B5588">
            <v>1711100888</v>
          </cell>
          <cell r="C5588" t="str">
            <v>Lê Thị Minh</v>
          </cell>
          <cell r="D5588" t="str">
            <v>Phương</v>
          </cell>
          <cell r="E5588" t="str">
            <v>24/08/1999</v>
          </cell>
          <cell r="F5588" t="str">
            <v>Nữ</v>
          </cell>
          <cell r="G5588" t="str">
            <v>Thanh Hóa</v>
          </cell>
          <cell r="H5588" t="e">
            <v>#N/A</v>
          </cell>
          <cell r="I5588" t="e">
            <v>#N/A</v>
          </cell>
          <cell r="J5588" t="str">
            <v>ĐH7QM1</v>
          </cell>
        </row>
        <row r="5589">
          <cell r="B5589">
            <v>1711100288</v>
          </cell>
          <cell r="C5589" t="str">
            <v>Trương Thu</v>
          </cell>
          <cell r="D5589" t="str">
            <v>Phương</v>
          </cell>
          <cell r="E5589" t="str">
            <v>23/10/1999</v>
          </cell>
          <cell r="F5589" t="str">
            <v>Nữ</v>
          </cell>
          <cell r="G5589" t="str">
            <v>Bắc Giang</v>
          </cell>
          <cell r="H5589" t="e">
            <v>#N/A</v>
          </cell>
          <cell r="I5589" t="e">
            <v>#N/A</v>
          </cell>
          <cell r="J5589" t="str">
            <v>ĐH7QM1</v>
          </cell>
        </row>
        <row r="5590">
          <cell r="B5590">
            <v>1711100136</v>
          </cell>
          <cell r="C5590" t="str">
            <v>Nguyễn Mạnh</v>
          </cell>
          <cell r="D5590" t="str">
            <v>Quang</v>
          </cell>
          <cell r="E5590" t="str">
            <v>15/08/1999</v>
          </cell>
          <cell r="F5590" t="str">
            <v>Nam</v>
          </cell>
          <cell r="G5590" t="str">
            <v>Thái Bình</v>
          </cell>
          <cell r="H5590" t="e">
            <v>#N/A</v>
          </cell>
          <cell r="I5590" t="e">
            <v>#N/A</v>
          </cell>
          <cell r="J5590" t="str">
            <v>ĐH7QM1</v>
          </cell>
        </row>
        <row r="5591">
          <cell r="B5591">
            <v>1711100335</v>
          </cell>
          <cell r="C5591" t="str">
            <v>Nguyễn Vĩnh</v>
          </cell>
          <cell r="D5591" t="str">
            <v>Quang</v>
          </cell>
          <cell r="E5591" t="str">
            <v>08/07/1999</v>
          </cell>
          <cell r="F5591" t="str">
            <v>Nam</v>
          </cell>
          <cell r="G5591" t="str">
            <v>Hà Nội</v>
          </cell>
          <cell r="H5591" t="e">
            <v>#N/A</v>
          </cell>
          <cell r="I5591" t="e">
            <v>#N/A</v>
          </cell>
          <cell r="J5591" t="str">
            <v>ĐH7QM1</v>
          </cell>
        </row>
        <row r="5592">
          <cell r="B5592">
            <v>1711101423</v>
          </cell>
          <cell r="C5592" t="str">
            <v>Hoàng</v>
          </cell>
          <cell r="D5592" t="str">
            <v>Quân</v>
          </cell>
          <cell r="E5592" t="str">
            <v>11/11/1999</v>
          </cell>
          <cell r="F5592" t="str">
            <v>Nam</v>
          </cell>
          <cell r="G5592" t="str">
            <v>Hà Nội</v>
          </cell>
          <cell r="H5592" t="e">
            <v>#N/A</v>
          </cell>
          <cell r="I5592" t="e">
            <v>#N/A</v>
          </cell>
          <cell r="J5592" t="str">
            <v>ĐH7QM1</v>
          </cell>
        </row>
        <row r="5593">
          <cell r="B5593">
            <v>1711100260</v>
          </cell>
          <cell r="C5593" t="str">
            <v>Cầm Bảo</v>
          </cell>
          <cell r="D5593" t="str">
            <v>Sơn</v>
          </cell>
          <cell r="E5593" t="str">
            <v>11/12/1999</v>
          </cell>
          <cell r="F5593" t="str">
            <v>Nam</v>
          </cell>
          <cell r="G5593" t="str">
            <v>Sơn La</v>
          </cell>
          <cell r="H5593" t="e">
            <v>#N/A</v>
          </cell>
          <cell r="I5593" t="e">
            <v>#N/A</v>
          </cell>
          <cell r="J5593" t="str">
            <v>ĐH7QM1</v>
          </cell>
        </row>
        <row r="5594">
          <cell r="B5594">
            <v>1711100738</v>
          </cell>
          <cell r="C5594" t="str">
            <v>Phạm Quang</v>
          </cell>
          <cell r="D5594" t="str">
            <v>Thịnh</v>
          </cell>
          <cell r="E5594" t="str">
            <v>26/10/1999</v>
          </cell>
          <cell r="F5594" t="str">
            <v>Nam</v>
          </cell>
          <cell r="G5594" t="str">
            <v>Hà Nội</v>
          </cell>
          <cell r="H5594" t="e">
            <v>#N/A</v>
          </cell>
          <cell r="I5594" t="e">
            <v>#N/A</v>
          </cell>
          <cell r="J5594" t="str">
            <v>ĐH7QM1</v>
          </cell>
        </row>
        <row r="5595">
          <cell r="B5595">
            <v>1711100492</v>
          </cell>
          <cell r="C5595" t="str">
            <v>Lê Thị</v>
          </cell>
          <cell r="D5595" t="str">
            <v>Tình</v>
          </cell>
          <cell r="E5595" t="str">
            <v>02/06/1999</v>
          </cell>
          <cell r="F5595" t="str">
            <v>Nữ</v>
          </cell>
          <cell r="G5595" t="str">
            <v>Bắc Ninh</v>
          </cell>
          <cell r="H5595" t="e">
            <v>#N/A</v>
          </cell>
          <cell r="I5595" t="e">
            <v>#N/A</v>
          </cell>
          <cell r="J5595" t="str">
            <v>ĐH7QM1</v>
          </cell>
        </row>
        <row r="5596">
          <cell r="B5596">
            <v>1711101039</v>
          </cell>
          <cell r="C5596" t="str">
            <v>Vũ Quỳnh</v>
          </cell>
          <cell r="D5596" t="str">
            <v>Trang</v>
          </cell>
          <cell r="E5596" t="str">
            <v>10/11/1999</v>
          </cell>
          <cell r="F5596" t="str">
            <v>Nữ</v>
          </cell>
          <cell r="G5596" t="str">
            <v>Quảng Ninh</v>
          </cell>
          <cell r="H5596" t="e">
            <v>#N/A</v>
          </cell>
          <cell r="I5596" t="e">
            <v>#N/A</v>
          </cell>
          <cell r="J5596" t="str">
            <v>ĐH7QM1</v>
          </cell>
        </row>
        <row r="5597">
          <cell r="B5597">
            <v>1711101059</v>
          </cell>
          <cell r="C5597" t="str">
            <v>Trần Quốc</v>
          </cell>
          <cell r="D5597" t="str">
            <v>Trung</v>
          </cell>
          <cell r="E5597" t="str">
            <v>24/10/1999</v>
          </cell>
          <cell r="F5597" t="str">
            <v>Nam</v>
          </cell>
          <cell r="G5597" t="str">
            <v>Quảng Ninh</v>
          </cell>
          <cell r="H5597" t="e">
            <v>#N/A</v>
          </cell>
          <cell r="I5597" t="e">
            <v>#N/A</v>
          </cell>
          <cell r="J5597" t="str">
            <v>ĐH7QM1</v>
          </cell>
        </row>
        <row r="5598">
          <cell r="B5598">
            <v>1711100550</v>
          </cell>
          <cell r="C5598" t="str">
            <v>Lê Mạnh</v>
          </cell>
          <cell r="D5598" t="str">
            <v>Tuấn</v>
          </cell>
          <cell r="E5598" t="str">
            <v>20/12/1999</v>
          </cell>
          <cell r="F5598" t="str">
            <v>Nam</v>
          </cell>
          <cell r="G5598" t="str">
            <v>Hà Tây</v>
          </cell>
          <cell r="H5598" t="e">
            <v>#N/A</v>
          </cell>
          <cell r="I5598" t="e">
            <v>#N/A</v>
          </cell>
          <cell r="J5598" t="str">
            <v>ĐH7QM1</v>
          </cell>
        </row>
        <row r="5599">
          <cell r="B5599">
            <v>1711100708</v>
          </cell>
          <cell r="C5599" t="str">
            <v>Đặng Thị Quỳnh</v>
          </cell>
          <cell r="D5599" t="str">
            <v>Anh</v>
          </cell>
          <cell r="E5599" t="str">
            <v>13/07/1999</v>
          </cell>
          <cell r="F5599" t="str">
            <v>Nữ</v>
          </cell>
          <cell r="G5599" t="str">
            <v>Thái Bình</v>
          </cell>
          <cell r="H5599" t="e">
            <v>#N/A</v>
          </cell>
          <cell r="I5599" t="e">
            <v>#N/A</v>
          </cell>
          <cell r="J5599" t="str">
            <v>ĐH7QM2</v>
          </cell>
        </row>
        <row r="5600">
          <cell r="B5600">
            <v>1711100852</v>
          </cell>
          <cell r="C5600" t="str">
            <v>Nguyễn Hoàng</v>
          </cell>
          <cell r="D5600" t="str">
            <v>Anh</v>
          </cell>
          <cell r="E5600" t="str">
            <v>18/05/1999</v>
          </cell>
          <cell r="F5600" t="str">
            <v>Nam</v>
          </cell>
          <cell r="G5600" t="str">
            <v>Lào Cai</v>
          </cell>
          <cell r="H5600" t="e">
            <v>#N/A</v>
          </cell>
          <cell r="I5600" t="e">
            <v>#N/A</v>
          </cell>
          <cell r="J5600" t="str">
            <v>ĐH7QM2</v>
          </cell>
        </row>
        <row r="5601">
          <cell r="B5601">
            <v>1711100653</v>
          </cell>
          <cell r="C5601" t="str">
            <v>Nguyễn Hoàng Quốc</v>
          </cell>
          <cell r="D5601" t="str">
            <v>Anh</v>
          </cell>
          <cell r="E5601" t="str">
            <v>03/06/1999</v>
          </cell>
          <cell r="F5601" t="str">
            <v>Nam</v>
          </cell>
          <cell r="G5601" t="str">
            <v>TP Hồ Chí Minh</v>
          </cell>
          <cell r="H5601" t="e">
            <v>#N/A</v>
          </cell>
          <cell r="I5601" t="e">
            <v>#N/A</v>
          </cell>
          <cell r="J5601" t="str">
            <v>ĐH7QM2</v>
          </cell>
        </row>
        <row r="5602">
          <cell r="B5602">
            <v>1711100724</v>
          </cell>
          <cell r="C5602" t="str">
            <v>Lưu Ngọc</v>
          </cell>
          <cell r="D5602" t="str">
            <v>Ánh</v>
          </cell>
          <cell r="E5602" t="str">
            <v>15/10/1999</v>
          </cell>
          <cell r="F5602" t="str">
            <v>Nữ</v>
          </cell>
          <cell r="G5602" t="str">
            <v>Bắc Giang</v>
          </cell>
          <cell r="H5602" t="e">
            <v>#N/A</v>
          </cell>
          <cell r="I5602" t="e">
            <v>#N/A</v>
          </cell>
          <cell r="J5602" t="str">
            <v>ĐH7QM2</v>
          </cell>
        </row>
        <row r="5603">
          <cell r="B5603">
            <v>1711100791</v>
          </cell>
          <cell r="C5603" t="str">
            <v>Mai Ngọc</v>
          </cell>
          <cell r="D5603" t="str">
            <v>Ánh</v>
          </cell>
          <cell r="E5603" t="str">
            <v>02/04/1999</v>
          </cell>
          <cell r="F5603" t="str">
            <v>Nữ</v>
          </cell>
          <cell r="G5603" t="str">
            <v>Thái Bình</v>
          </cell>
          <cell r="H5603" t="e">
            <v>#N/A</v>
          </cell>
          <cell r="I5603" t="e">
            <v>#N/A</v>
          </cell>
          <cell r="J5603" t="str">
            <v>ĐH7QM2</v>
          </cell>
        </row>
        <row r="5604">
          <cell r="B5604">
            <v>1711100579</v>
          </cell>
          <cell r="C5604" t="str">
            <v>Bùi Thanh</v>
          </cell>
          <cell r="D5604" t="str">
            <v>Bình</v>
          </cell>
          <cell r="E5604" t="str">
            <v>16/12/1999</v>
          </cell>
          <cell r="F5604" t="str">
            <v>Nam</v>
          </cell>
          <cell r="G5604" t="str">
            <v>Hà Nội</v>
          </cell>
          <cell r="H5604" t="e">
            <v>#N/A</v>
          </cell>
          <cell r="I5604" t="e">
            <v>#N/A</v>
          </cell>
          <cell r="J5604" t="str">
            <v>ĐH7QM2</v>
          </cell>
        </row>
        <row r="5605">
          <cell r="B5605">
            <v>1711100575</v>
          </cell>
          <cell r="C5605" t="str">
            <v>Phạm Hữu</v>
          </cell>
          <cell r="D5605" t="str">
            <v>Cường</v>
          </cell>
          <cell r="E5605" t="str">
            <v>05/02/1999</v>
          </cell>
          <cell r="F5605" t="str">
            <v>Nam</v>
          </cell>
          <cell r="G5605" t="str">
            <v>Thái Bình</v>
          </cell>
          <cell r="H5605" t="e">
            <v>#N/A</v>
          </cell>
          <cell r="I5605" t="e">
            <v>#N/A</v>
          </cell>
          <cell r="J5605" t="str">
            <v>ĐH7QM2</v>
          </cell>
        </row>
        <row r="5606">
          <cell r="B5606">
            <v>1711100686</v>
          </cell>
          <cell r="C5606" t="str">
            <v>Vũ Thùy</v>
          </cell>
          <cell r="D5606" t="str">
            <v>Dung</v>
          </cell>
          <cell r="E5606" t="str">
            <v>12/10/1999</v>
          </cell>
          <cell r="F5606" t="str">
            <v>Nữ</v>
          </cell>
          <cell r="G5606" t="str">
            <v>Nam Định</v>
          </cell>
          <cell r="H5606" t="e">
            <v>#N/A</v>
          </cell>
          <cell r="I5606" t="e">
            <v>#N/A</v>
          </cell>
          <cell r="J5606" t="str">
            <v>ĐH7QM2</v>
          </cell>
        </row>
        <row r="5607">
          <cell r="B5607">
            <v>1711100830</v>
          </cell>
          <cell r="C5607" t="str">
            <v>Lê Đức</v>
          </cell>
          <cell r="D5607" t="str">
            <v>Dũng</v>
          </cell>
          <cell r="E5607" t="str">
            <v>07/02/1999</v>
          </cell>
          <cell r="F5607" t="str">
            <v>Nam</v>
          </cell>
          <cell r="G5607" t="str">
            <v>Bắc Ninh</v>
          </cell>
          <cell r="H5607" t="e">
            <v>#N/A</v>
          </cell>
          <cell r="I5607" t="e">
            <v>#N/A</v>
          </cell>
          <cell r="J5607" t="str">
            <v>ĐH7QM2</v>
          </cell>
        </row>
        <row r="5608">
          <cell r="B5608">
            <v>1711100719</v>
          </cell>
          <cell r="C5608" t="str">
            <v>Nguyễn Hải</v>
          </cell>
          <cell r="D5608" t="str">
            <v>Duy</v>
          </cell>
          <cell r="E5608" t="str">
            <v>27/05/1999</v>
          </cell>
          <cell r="F5608" t="str">
            <v>Nam</v>
          </cell>
          <cell r="G5608" t="str">
            <v>Quảng Ninh</v>
          </cell>
          <cell r="H5608" t="e">
            <v>#N/A</v>
          </cell>
          <cell r="I5608" t="e">
            <v>#N/A</v>
          </cell>
          <cell r="J5608" t="str">
            <v>ĐH7QM2</v>
          </cell>
        </row>
        <row r="5609">
          <cell r="B5609">
            <v>1711100745</v>
          </cell>
          <cell r="C5609" t="str">
            <v>Nguyễn Ngọc Mỹ</v>
          </cell>
          <cell r="D5609" t="str">
            <v>Duyên</v>
          </cell>
          <cell r="E5609" t="str">
            <v>29/07/1999</v>
          </cell>
          <cell r="F5609" t="str">
            <v>Nữ</v>
          </cell>
          <cell r="G5609" t="str">
            <v>Hà Tây</v>
          </cell>
          <cell r="H5609" t="e">
            <v>#N/A</v>
          </cell>
          <cell r="I5609" t="e">
            <v>#N/A</v>
          </cell>
          <cell r="J5609" t="str">
            <v>ĐH7QM2</v>
          </cell>
        </row>
        <row r="5610">
          <cell r="B5610">
            <v>1711100652</v>
          </cell>
          <cell r="C5610" t="str">
            <v>Nguyễn Hải</v>
          </cell>
          <cell r="D5610" t="str">
            <v>Dương</v>
          </cell>
          <cell r="E5610" t="str">
            <v>18/06/1999</v>
          </cell>
          <cell r="F5610" t="str">
            <v>Nữ</v>
          </cell>
          <cell r="G5610" t="str">
            <v>Hà Tây</v>
          </cell>
          <cell r="H5610" t="e">
            <v>#N/A</v>
          </cell>
          <cell r="I5610" t="e">
            <v>#N/A</v>
          </cell>
          <cell r="J5610" t="str">
            <v>ĐH7QM2</v>
          </cell>
        </row>
        <row r="5611">
          <cell r="B5611">
            <v>1711100735</v>
          </cell>
          <cell r="C5611" t="str">
            <v>Lô Thị Thảo</v>
          </cell>
          <cell r="D5611" t="str">
            <v>Đan</v>
          </cell>
          <cell r="E5611" t="str">
            <v>19/06/1999</v>
          </cell>
          <cell r="F5611" t="str">
            <v>Nữ</v>
          </cell>
          <cell r="G5611" t="str">
            <v>Nghệ An</v>
          </cell>
          <cell r="H5611" t="e">
            <v>#N/A</v>
          </cell>
          <cell r="I5611" t="e">
            <v>#N/A</v>
          </cell>
          <cell r="J5611" t="str">
            <v>ĐH7QM2</v>
          </cell>
        </row>
        <row r="5612">
          <cell r="B5612">
            <v>1711100557</v>
          </cell>
          <cell r="C5612" t="str">
            <v>Nguyễn Thành</v>
          </cell>
          <cell r="D5612" t="str">
            <v>Đạt</v>
          </cell>
          <cell r="E5612" t="str">
            <v>08/05/1999</v>
          </cell>
          <cell r="F5612" t="str">
            <v>Nam</v>
          </cell>
          <cell r="G5612" t="str">
            <v>Hà Nội</v>
          </cell>
          <cell r="H5612" t="e">
            <v>#N/A</v>
          </cell>
          <cell r="I5612" t="e">
            <v>#N/A</v>
          </cell>
          <cell r="J5612" t="str">
            <v>ĐH7QM2</v>
          </cell>
        </row>
        <row r="5613">
          <cell r="B5613">
            <v>1711100599</v>
          </cell>
          <cell r="C5613" t="str">
            <v>Trương Ngọc</v>
          </cell>
          <cell r="D5613" t="str">
            <v>Đạt</v>
          </cell>
          <cell r="E5613" t="str">
            <v>07/03/1999</v>
          </cell>
          <cell r="F5613" t="str">
            <v>Nam</v>
          </cell>
          <cell r="G5613" t="str">
            <v>Thanh Hóa</v>
          </cell>
          <cell r="H5613" t="e">
            <v>#N/A</v>
          </cell>
          <cell r="I5613" t="e">
            <v>#N/A</v>
          </cell>
          <cell r="J5613" t="str">
            <v>ĐH7QM2</v>
          </cell>
        </row>
        <row r="5614">
          <cell r="B5614">
            <v>1711100801</v>
          </cell>
          <cell r="C5614" t="str">
            <v>Trần Mai</v>
          </cell>
          <cell r="D5614" t="str">
            <v>Hạnh</v>
          </cell>
          <cell r="E5614" t="str">
            <v>16/12/1999</v>
          </cell>
          <cell r="F5614" t="str">
            <v>Nữ</v>
          </cell>
          <cell r="G5614" t="str">
            <v>Yên Bái</v>
          </cell>
          <cell r="H5614" t="e">
            <v>#N/A</v>
          </cell>
          <cell r="I5614" t="e">
            <v>#N/A</v>
          </cell>
          <cell r="J5614" t="str">
            <v>ĐH7QM2</v>
          </cell>
        </row>
        <row r="5615">
          <cell r="B5615">
            <v>1711100771</v>
          </cell>
          <cell r="C5615" t="str">
            <v>Lê Bích</v>
          </cell>
          <cell r="D5615" t="str">
            <v>Hảo</v>
          </cell>
          <cell r="E5615" t="str">
            <v>26/11/1999</v>
          </cell>
          <cell r="F5615" t="str">
            <v>Nữ</v>
          </cell>
          <cell r="G5615" t="str">
            <v>Cao Bằng</v>
          </cell>
          <cell r="H5615" t="e">
            <v>#N/A</v>
          </cell>
          <cell r="I5615" t="e">
            <v>#N/A</v>
          </cell>
          <cell r="J5615" t="str">
            <v>ĐH7QM2</v>
          </cell>
        </row>
        <row r="5616">
          <cell r="B5616">
            <v>1711100551</v>
          </cell>
          <cell r="C5616" t="str">
            <v>Vũ Thị Thanh</v>
          </cell>
          <cell r="D5616" t="str">
            <v>Hằng</v>
          </cell>
          <cell r="E5616" t="str">
            <v>26/11/1999</v>
          </cell>
          <cell r="F5616" t="str">
            <v>Nữ</v>
          </cell>
          <cell r="G5616" t="str">
            <v>Quảng Ninh</v>
          </cell>
          <cell r="H5616" t="e">
            <v>#N/A</v>
          </cell>
          <cell r="I5616" t="e">
            <v>#N/A</v>
          </cell>
          <cell r="J5616" t="str">
            <v>ĐH7QM2</v>
          </cell>
        </row>
        <row r="5617">
          <cell r="B5617">
            <v>1711100784</v>
          </cell>
          <cell r="C5617" t="str">
            <v>Nguyễn Thị</v>
          </cell>
          <cell r="D5617" t="str">
            <v>Hiền</v>
          </cell>
          <cell r="E5617" t="str">
            <v>20/05/1999</v>
          </cell>
          <cell r="F5617" t="str">
            <v>Nữ</v>
          </cell>
          <cell r="G5617" t="str">
            <v>Hà Nội</v>
          </cell>
          <cell r="H5617" t="e">
            <v>#N/A</v>
          </cell>
          <cell r="I5617" t="e">
            <v>#N/A</v>
          </cell>
          <cell r="J5617" t="str">
            <v>ĐH7QM2</v>
          </cell>
        </row>
        <row r="5618">
          <cell r="B5618">
            <v>1711100553</v>
          </cell>
          <cell r="C5618" t="str">
            <v>Nguyễn Thu</v>
          </cell>
          <cell r="D5618" t="str">
            <v>Hiền</v>
          </cell>
          <cell r="E5618" t="str">
            <v>31/05/1999</v>
          </cell>
          <cell r="F5618" t="str">
            <v>Nữ</v>
          </cell>
          <cell r="G5618" t="str">
            <v>Bắc Ninh</v>
          </cell>
          <cell r="H5618" t="e">
            <v>#N/A</v>
          </cell>
          <cell r="I5618" t="e">
            <v>#N/A</v>
          </cell>
          <cell r="J5618" t="str">
            <v>ĐH7QM2</v>
          </cell>
        </row>
        <row r="5619">
          <cell r="B5619">
            <v>1711100085</v>
          </cell>
          <cell r="C5619" t="str">
            <v>Nguyễn Minh</v>
          </cell>
          <cell r="D5619" t="str">
            <v>Hoàng</v>
          </cell>
          <cell r="E5619" t="str">
            <v>26/10/1999</v>
          </cell>
          <cell r="F5619" t="str">
            <v>Nam</v>
          </cell>
          <cell r="G5619" t="str">
            <v>Hà Nội</v>
          </cell>
          <cell r="H5619" t="e">
            <v>#N/A</v>
          </cell>
          <cell r="I5619" t="e">
            <v>#N/A</v>
          </cell>
          <cell r="J5619" t="str">
            <v>ĐH7QM2</v>
          </cell>
        </row>
        <row r="5620">
          <cell r="B5620">
            <v>1711100829</v>
          </cell>
          <cell r="C5620" t="str">
            <v>Phùng Thị</v>
          </cell>
          <cell r="D5620" t="str">
            <v>Hợp</v>
          </cell>
          <cell r="E5620" t="str">
            <v>08/08/1999</v>
          </cell>
          <cell r="F5620" t="str">
            <v>Nữ</v>
          </cell>
          <cell r="G5620" t="str">
            <v>Cao Bằng</v>
          </cell>
          <cell r="H5620" t="e">
            <v>#N/A</v>
          </cell>
          <cell r="I5620" t="e">
            <v>#N/A</v>
          </cell>
          <cell r="J5620" t="str">
            <v>ĐH7QM2</v>
          </cell>
        </row>
        <row r="5621">
          <cell r="B5621">
            <v>1711100607</v>
          </cell>
          <cell r="C5621" t="str">
            <v>Bùi Thanh</v>
          </cell>
          <cell r="D5621" t="str">
            <v>Huyền</v>
          </cell>
          <cell r="E5621" t="str">
            <v>09/07/1998</v>
          </cell>
          <cell r="F5621" t="str">
            <v>Nữ</v>
          </cell>
          <cell r="G5621" t="str">
            <v>Hải Phòng</v>
          </cell>
          <cell r="H5621" t="e">
            <v>#N/A</v>
          </cell>
          <cell r="I5621" t="e">
            <v>#N/A</v>
          </cell>
          <cell r="J5621" t="str">
            <v>ĐH7QM2</v>
          </cell>
        </row>
        <row r="5622">
          <cell r="B5622">
            <v>1711100561</v>
          </cell>
          <cell r="C5622" t="str">
            <v>Xa Quang</v>
          </cell>
          <cell r="D5622" t="str">
            <v>Huỳnh</v>
          </cell>
          <cell r="E5622" t="str">
            <v>07/05/1999</v>
          </cell>
          <cell r="F5622" t="str">
            <v>Nam</v>
          </cell>
          <cell r="G5622" t="str">
            <v>Hòa Bình</v>
          </cell>
          <cell r="H5622" t="e">
            <v>#N/A</v>
          </cell>
          <cell r="I5622" t="e">
            <v>#N/A</v>
          </cell>
          <cell r="J5622" t="str">
            <v>ĐH7QM2</v>
          </cell>
        </row>
        <row r="5623">
          <cell r="B5623">
            <v>1711100715</v>
          </cell>
          <cell r="C5623" t="str">
            <v>Lã Xuân</v>
          </cell>
          <cell r="D5623" t="str">
            <v>Hưng</v>
          </cell>
          <cell r="E5623" t="str">
            <v>21/07/1999</v>
          </cell>
          <cell r="F5623" t="str">
            <v>Nam</v>
          </cell>
          <cell r="G5623" t="str">
            <v>Quảng Ninh</v>
          </cell>
          <cell r="H5623" t="e">
            <v>#N/A</v>
          </cell>
          <cell r="I5623" t="e">
            <v>#N/A</v>
          </cell>
          <cell r="J5623" t="str">
            <v>ĐH7QM2</v>
          </cell>
        </row>
        <row r="5624">
          <cell r="B5624">
            <v>1711100461</v>
          </cell>
          <cell r="C5624" t="str">
            <v>Ngô Trung</v>
          </cell>
          <cell r="D5624" t="str">
            <v>Kiên</v>
          </cell>
          <cell r="E5624" t="str">
            <v>13/11/1999</v>
          </cell>
          <cell r="F5624" t="str">
            <v>Nam</v>
          </cell>
          <cell r="G5624" t="str">
            <v>Thanh Hóa</v>
          </cell>
          <cell r="H5624" t="e">
            <v>#N/A</v>
          </cell>
          <cell r="I5624" t="e">
            <v>#N/A</v>
          </cell>
          <cell r="J5624" t="str">
            <v>ĐH7QM2</v>
          </cell>
        </row>
        <row r="5625">
          <cell r="B5625">
            <v>1711100741</v>
          </cell>
          <cell r="C5625" t="str">
            <v>Bùi Nhật</v>
          </cell>
          <cell r="D5625" t="str">
            <v>Lệ</v>
          </cell>
          <cell r="E5625" t="str">
            <v>21/11/1999</v>
          </cell>
          <cell r="F5625" t="str">
            <v>Nữ</v>
          </cell>
          <cell r="G5625" t="str">
            <v>Hòa Bình</v>
          </cell>
          <cell r="H5625" t="e">
            <v>#N/A</v>
          </cell>
          <cell r="I5625" t="e">
            <v>#N/A</v>
          </cell>
          <cell r="J5625" t="str">
            <v>ĐH7QM2</v>
          </cell>
        </row>
        <row r="5626">
          <cell r="B5626">
            <v>1711100807</v>
          </cell>
          <cell r="C5626" t="str">
            <v>Nguyễn Thị Thùy</v>
          </cell>
          <cell r="D5626" t="str">
            <v>Linh</v>
          </cell>
          <cell r="E5626" t="str">
            <v>23/03/1998</v>
          </cell>
          <cell r="F5626" t="str">
            <v>Nữ</v>
          </cell>
          <cell r="G5626" t="str">
            <v>Hà Tây</v>
          </cell>
          <cell r="H5626" t="e">
            <v>#N/A</v>
          </cell>
          <cell r="I5626" t="e">
            <v>#N/A</v>
          </cell>
          <cell r="J5626" t="str">
            <v>ĐH7QM2</v>
          </cell>
        </row>
        <row r="5627">
          <cell r="B5627">
            <v>1711100621</v>
          </cell>
          <cell r="C5627" t="str">
            <v>Tô Thị Diệu</v>
          </cell>
          <cell r="D5627" t="str">
            <v>Linh</v>
          </cell>
          <cell r="E5627" t="str">
            <v>08/10/1999</v>
          </cell>
          <cell r="F5627" t="str">
            <v>Nữ</v>
          </cell>
          <cell r="G5627" t="str">
            <v>Hải Phòng</v>
          </cell>
          <cell r="H5627" t="e">
            <v>#N/A</v>
          </cell>
          <cell r="I5627" t="e">
            <v>#N/A</v>
          </cell>
          <cell r="J5627" t="str">
            <v>ĐH7QM2</v>
          </cell>
        </row>
        <row r="5628">
          <cell r="B5628">
            <v>1711100754</v>
          </cell>
          <cell r="C5628" t="str">
            <v>Phạm Thị Thảo</v>
          </cell>
          <cell r="D5628" t="str">
            <v>Ly</v>
          </cell>
          <cell r="E5628" t="str">
            <v>17/04/1999</v>
          </cell>
          <cell r="F5628" t="str">
            <v>Nữ</v>
          </cell>
          <cell r="G5628" t="str">
            <v>Quảng Ninh</v>
          </cell>
          <cell r="H5628" t="e">
            <v>#N/A</v>
          </cell>
          <cell r="I5628" t="e">
            <v>#N/A</v>
          </cell>
          <cell r="J5628" t="str">
            <v>ĐH7QM2</v>
          </cell>
        </row>
        <row r="5629">
          <cell r="B5629">
            <v>1711100699</v>
          </cell>
          <cell r="C5629" t="str">
            <v>Nguyễn Thị</v>
          </cell>
          <cell r="D5629" t="str">
            <v>Nga</v>
          </cell>
          <cell r="E5629" t="str">
            <v>04/08/1999</v>
          </cell>
          <cell r="F5629" t="str">
            <v>Nữ</v>
          </cell>
          <cell r="G5629" t="str">
            <v>Quảng Ninh</v>
          </cell>
          <cell r="H5629" t="e">
            <v>#N/A</v>
          </cell>
          <cell r="I5629" t="e">
            <v>#N/A</v>
          </cell>
          <cell r="J5629" t="str">
            <v>ĐH7QM2</v>
          </cell>
        </row>
        <row r="5630">
          <cell r="B5630">
            <v>1711100580</v>
          </cell>
          <cell r="C5630" t="str">
            <v>Hoàng Thị</v>
          </cell>
          <cell r="D5630" t="str">
            <v>Nguyệt</v>
          </cell>
          <cell r="E5630" t="str">
            <v>24/12/1999</v>
          </cell>
          <cell r="F5630" t="str">
            <v>Nữ</v>
          </cell>
          <cell r="G5630" t="str">
            <v>Bắc Giang</v>
          </cell>
          <cell r="H5630" t="e">
            <v>#N/A</v>
          </cell>
          <cell r="I5630" t="e">
            <v>#N/A</v>
          </cell>
          <cell r="J5630" t="str">
            <v>ĐH7QM2</v>
          </cell>
        </row>
        <row r="5631">
          <cell r="B5631">
            <v>1711100734</v>
          </cell>
          <cell r="C5631" t="str">
            <v>Đặng Thị</v>
          </cell>
          <cell r="D5631" t="str">
            <v>Nhàn</v>
          </cell>
          <cell r="E5631" t="str">
            <v>02/02/1999</v>
          </cell>
          <cell r="F5631" t="str">
            <v>Nữ</v>
          </cell>
          <cell r="G5631" t="str">
            <v>Thái Bình</v>
          </cell>
          <cell r="H5631" t="e">
            <v>#N/A</v>
          </cell>
          <cell r="I5631" t="e">
            <v>#N/A</v>
          </cell>
          <cell r="J5631" t="str">
            <v>ĐH7QM2</v>
          </cell>
        </row>
        <row r="5632">
          <cell r="B5632">
            <v>1711100615</v>
          </cell>
          <cell r="C5632" t="str">
            <v>Vũ Thị</v>
          </cell>
          <cell r="D5632" t="str">
            <v>Nhàn</v>
          </cell>
          <cell r="E5632" t="str">
            <v>22/10/1999</v>
          </cell>
          <cell r="F5632" t="str">
            <v>Nữ</v>
          </cell>
          <cell r="G5632" t="str">
            <v>Thái Bình</v>
          </cell>
          <cell r="H5632" t="e">
            <v>#N/A</v>
          </cell>
          <cell r="I5632" t="e">
            <v>#N/A</v>
          </cell>
          <cell r="J5632" t="str">
            <v>ĐH7QM2</v>
          </cell>
        </row>
        <row r="5633">
          <cell r="B5633">
            <v>1711100854</v>
          </cell>
          <cell r="C5633" t="str">
            <v>Trần Thị Hải</v>
          </cell>
          <cell r="D5633" t="str">
            <v>Ninh</v>
          </cell>
          <cell r="E5633" t="str">
            <v>07/07/1999</v>
          </cell>
          <cell r="F5633" t="str">
            <v>Nữ</v>
          </cell>
          <cell r="G5633" t="str">
            <v>Quảng Ninh</v>
          </cell>
          <cell r="H5633" t="e">
            <v>#N/A</v>
          </cell>
          <cell r="I5633" t="e">
            <v>#N/A</v>
          </cell>
          <cell r="J5633" t="str">
            <v>ĐH7QM2</v>
          </cell>
        </row>
        <row r="5634">
          <cell r="B5634">
            <v>1711100743</v>
          </cell>
          <cell r="C5634" t="str">
            <v>Đinh Thị Như</v>
          </cell>
          <cell r="D5634" t="str">
            <v>Quỳnh</v>
          </cell>
          <cell r="E5634" t="str">
            <v>02/02/1999</v>
          </cell>
          <cell r="F5634" t="str">
            <v>Nữ</v>
          </cell>
          <cell r="G5634" t="str">
            <v>Hà Tây</v>
          </cell>
          <cell r="H5634" t="e">
            <v>#N/A</v>
          </cell>
          <cell r="I5634" t="e">
            <v>#N/A</v>
          </cell>
          <cell r="J5634" t="str">
            <v>ĐH7QM2</v>
          </cell>
        </row>
        <row r="5635">
          <cell r="B5635">
            <v>1711100702</v>
          </cell>
          <cell r="C5635" t="str">
            <v>Nguyễn Thúy</v>
          </cell>
          <cell r="D5635" t="str">
            <v>Quỳnh</v>
          </cell>
          <cell r="E5635" t="str">
            <v>07/01/1999</v>
          </cell>
          <cell r="F5635" t="str">
            <v>Nữ</v>
          </cell>
          <cell r="G5635" t="str">
            <v>Hà Tây</v>
          </cell>
          <cell r="H5635" t="e">
            <v>#N/A</v>
          </cell>
          <cell r="I5635" t="e">
            <v>#N/A</v>
          </cell>
          <cell r="J5635" t="str">
            <v>ĐH7QM2</v>
          </cell>
        </row>
        <row r="5636">
          <cell r="B5636">
            <v>1711100827</v>
          </cell>
          <cell r="C5636" t="str">
            <v>Hoàng Hồng</v>
          </cell>
          <cell r="D5636" t="str">
            <v>Sơn</v>
          </cell>
          <cell r="E5636" t="str">
            <v>24/04/1999</v>
          </cell>
          <cell r="F5636" t="str">
            <v>Nam</v>
          </cell>
          <cell r="G5636" t="str">
            <v>Yên Bái</v>
          </cell>
          <cell r="H5636" t="e">
            <v>#N/A</v>
          </cell>
          <cell r="I5636" t="e">
            <v>#N/A</v>
          </cell>
          <cell r="J5636" t="str">
            <v>ĐH7QM2</v>
          </cell>
        </row>
        <row r="5637">
          <cell r="B5637">
            <v>1711100712</v>
          </cell>
          <cell r="C5637" t="str">
            <v>Phạm Phương</v>
          </cell>
          <cell r="D5637" t="str">
            <v>Thảo</v>
          </cell>
          <cell r="E5637" t="str">
            <v>29/09/1999</v>
          </cell>
          <cell r="F5637" t="str">
            <v>Nữ</v>
          </cell>
          <cell r="G5637" t="str">
            <v>Hà Tây</v>
          </cell>
          <cell r="H5637" t="e">
            <v>#N/A</v>
          </cell>
          <cell r="I5637" t="e">
            <v>#N/A</v>
          </cell>
          <cell r="J5637" t="str">
            <v>ĐH7QM2</v>
          </cell>
        </row>
        <row r="5638">
          <cell r="B5638">
            <v>1711100660</v>
          </cell>
          <cell r="C5638" t="str">
            <v>Trần Thị Phương</v>
          </cell>
          <cell r="D5638" t="str">
            <v>Thảo</v>
          </cell>
          <cell r="E5638" t="str">
            <v>23/10/1999</v>
          </cell>
          <cell r="F5638" t="str">
            <v>Nữ</v>
          </cell>
          <cell r="G5638" t="str">
            <v>Thái Bình</v>
          </cell>
          <cell r="H5638" t="e">
            <v>#N/A</v>
          </cell>
          <cell r="I5638" t="e">
            <v>#N/A</v>
          </cell>
          <cell r="J5638" t="str">
            <v>ĐH7QM2</v>
          </cell>
        </row>
        <row r="5639">
          <cell r="B5639">
            <v>1711100818</v>
          </cell>
          <cell r="C5639" t="str">
            <v>Nguyễn Quang</v>
          </cell>
          <cell r="D5639" t="str">
            <v>Thắng</v>
          </cell>
          <cell r="E5639" t="str">
            <v>11/08/1999</v>
          </cell>
          <cell r="F5639" t="str">
            <v>Nam</v>
          </cell>
          <cell r="G5639" t="str">
            <v>Hòa Bình</v>
          </cell>
          <cell r="H5639" t="e">
            <v>#N/A</v>
          </cell>
          <cell r="I5639" t="e">
            <v>#N/A</v>
          </cell>
          <cell r="J5639" t="str">
            <v>ĐH7QM2</v>
          </cell>
        </row>
        <row r="5640">
          <cell r="B5640">
            <v>1711100556</v>
          </cell>
          <cell r="C5640" t="str">
            <v>Ngô Thu</v>
          </cell>
          <cell r="D5640" t="str">
            <v>Thủy</v>
          </cell>
          <cell r="E5640" t="str">
            <v>28/10/1999</v>
          </cell>
          <cell r="F5640" t="str">
            <v>Nữ</v>
          </cell>
          <cell r="G5640" t="str">
            <v>Hà Tây</v>
          </cell>
          <cell r="H5640" t="e">
            <v>#N/A</v>
          </cell>
          <cell r="I5640" t="e">
            <v>#N/A</v>
          </cell>
          <cell r="J5640" t="str">
            <v>ĐH7QM2</v>
          </cell>
        </row>
        <row r="5641">
          <cell r="B5641">
            <v>1711100750</v>
          </cell>
          <cell r="C5641" t="str">
            <v>Đinh Văn</v>
          </cell>
          <cell r="D5641" t="str">
            <v>Toàn</v>
          </cell>
          <cell r="E5641" t="str">
            <v>24/01/1999</v>
          </cell>
          <cell r="F5641" t="str">
            <v>Nam</v>
          </cell>
          <cell r="G5641" t="str">
            <v>Lào Cai</v>
          </cell>
          <cell r="H5641" t="e">
            <v>#N/A</v>
          </cell>
          <cell r="I5641" t="e">
            <v>#N/A</v>
          </cell>
          <cell r="J5641" t="str">
            <v>ĐH7QM2</v>
          </cell>
        </row>
        <row r="5642">
          <cell r="B5642">
            <v>1711100646</v>
          </cell>
          <cell r="C5642" t="str">
            <v>Đào Thu</v>
          </cell>
          <cell r="D5642" t="str">
            <v>Trang</v>
          </cell>
          <cell r="E5642" t="str">
            <v>02/12/1999</v>
          </cell>
          <cell r="F5642" t="str">
            <v>Nữ</v>
          </cell>
          <cell r="G5642" t="str">
            <v>Quảng Ninh</v>
          </cell>
          <cell r="H5642" t="e">
            <v>#N/A</v>
          </cell>
          <cell r="I5642" t="e">
            <v>#N/A</v>
          </cell>
          <cell r="J5642" t="str">
            <v>ĐH7QM2</v>
          </cell>
        </row>
        <row r="5643">
          <cell r="B5643">
            <v>1711100810</v>
          </cell>
          <cell r="C5643" t="str">
            <v>Đinh Thị Kiều</v>
          </cell>
          <cell r="D5643" t="str">
            <v>Trang</v>
          </cell>
          <cell r="E5643" t="str">
            <v>02/02/1999</v>
          </cell>
          <cell r="F5643" t="str">
            <v>Nữ</v>
          </cell>
          <cell r="G5643" t="str">
            <v>Bắc Ninh</v>
          </cell>
          <cell r="H5643" t="e">
            <v>#N/A</v>
          </cell>
          <cell r="I5643" t="e">
            <v>#N/A</v>
          </cell>
          <cell r="J5643" t="str">
            <v>ĐH7QM2</v>
          </cell>
        </row>
        <row r="5644">
          <cell r="B5644">
            <v>1711100670</v>
          </cell>
          <cell r="C5644" t="str">
            <v>Nguyễn Thu</v>
          </cell>
          <cell r="D5644" t="str">
            <v>Trang</v>
          </cell>
          <cell r="E5644" t="str">
            <v>11/07/1999</v>
          </cell>
          <cell r="F5644" t="str">
            <v>Nữ</v>
          </cell>
          <cell r="G5644" t="str">
            <v>Thanh Hóa</v>
          </cell>
          <cell r="H5644" t="e">
            <v>#N/A</v>
          </cell>
          <cell r="I5644" t="e">
            <v>#N/A</v>
          </cell>
          <cell r="J5644" t="str">
            <v>ĐH7QM2</v>
          </cell>
        </row>
        <row r="5645">
          <cell r="B5645">
            <v>1711100598</v>
          </cell>
          <cell r="C5645" t="str">
            <v>Phạm Thị Thu</v>
          </cell>
          <cell r="D5645" t="str">
            <v>Trang</v>
          </cell>
          <cell r="E5645" t="str">
            <v>04/06/1999</v>
          </cell>
          <cell r="F5645" t="str">
            <v>Nữ</v>
          </cell>
          <cell r="G5645" t="str">
            <v>Quảng Ninh</v>
          </cell>
          <cell r="H5645" t="e">
            <v>#N/A</v>
          </cell>
          <cell r="I5645" t="e">
            <v>#N/A</v>
          </cell>
          <cell r="J5645" t="str">
            <v>ĐH7QM2</v>
          </cell>
        </row>
        <row r="5646">
          <cell r="B5646">
            <v>1711100772</v>
          </cell>
          <cell r="C5646" t="str">
            <v>Nghiêm Văn</v>
          </cell>
          <cell r="D5646" t="str">
            <v>Tùng</v>
          </cell>
          <cell r="E5646" t="str">
            <v>17/07/1999</v>
          </cell>
          <cell r="F5646" t="str">
            <v>Nam</v>
          </cell>
          <cell r="G5646" t="str">
            <v>Hà Nội</v>
          </cell>
          <cell r="H5646" t="e">
            <v>#N/A</v>
          </cell>
          <cell r="I5646" t="e">
            <v>#N/A</v>
          </cell>
          <cell r="J5646" t="str">
            <v>ĐH7QM2</v>
          </cell>
        </row>
        <row r="5647">
          <cell r="B5647">
            <v>1711100765</v>
          </cell>
          <cell r="C5647" t="str">
            <v>Phạm Trung</v>
          </cell>
          <cell r="D5647" t="str">
            <v>Tuyền</v>
          </cell>
          <cell r="E5647" t="str">
            <v>07/02/1998</v>
          </cell>
          <cell r="F5647" t="str">
            <v>Nam</v>
          </cell>
          <cell r="G5647" t="str">
            <v>Thái Bình</v>
          </cell>
          <cell r="H5647" t="e">
            <v>#N/A</v>
          </cell>
          <cell r="I5647" t="e">
            <v>#N/A</v>
          </cell>
          <cell r="J5647" t="str">
            <v>ĐH7QM2</v>
          </cell>
        </row>
        <row r="5648">
          <cell r="B5648">
            <v>1711100455</v>
          </cell>
          <cell r="C5648" t="str">
            <v>Nguyễn Thị Cẩm</v>
          </cell>
          <cell r="D5648" t="str">
            <v>Vân</v>
          </cell>
          <cell r="E5648" t="str">
            <v>22/11/1999</v>
          </cell>
          <cell r="F5648" t="str">
            <v>Nữ</v>
          </cell>
          <cell r="G5648" t="str">
            <v>Hà Nội</v>
          </cell>
          <cell r="H5648" t="e">
            <v>#N/A</v>
          </cell>
          <cell r="I5648" t="e">
            <v>#N/A</v>
          </cell>
          <cell r="J5648" t="str">
            <v>ĐH7QM2</v>
          </cell>
        </row>
        <row r="5649">
          <cell r="B5649">
            <v>1711100671</v>
          </cell>
          <cell r="C5649" t="str">
            <v>Hoàng Thị</v>
          </cell>
          <cell r="D5649" t="str">
            <v>Yến</v>
          </cell>
          <cell r="E5649" t="str">
            <v>01/10/1999</v>
          </cell>
          <cell r="F5649" t="str">
            <v>Nữ</v>
          </cell>
          <cell r="G5649" t="str">
            <v>Lạng Sơn</v>
          </cell>
          <cell r="H5649" t="e">
            <v>#N/A</v>
          </cell>
          <cell r="I5649" t="e">
            <v>#N/A</v>
          </cell>
          <cell r="J5649" t="str">
            <v>ĐH7QM2</v>
          </cell>
        </row>
        <row r="5650">
          <cell r="B5650">
            <v>1711100562</v>
          </cell>
          <cell r="C5650" t="str">
            <v>Nguyễn Thị Hải</v>
          </cell>
          <cell r="D5650" t="str">
            <v>Yến</v>
          </cell>
          <cell r="E5650" t="str">
            <v>20/04/1999</v>
          </cell>
          <cell r="F5650" t="str">
            <v>Nữ</v>
          </cell>
          <cell r="G5650" t="str">
            <v>Ninh Bình</v>
          </cell>
          <cell r="H5650" t="e">
            <v>#N/A</v>
          </cell>
          <cell r="I5650" t="e">
            <v>#N/A</v>
          </cell>
          <cell r="J5650" t="str">
            <v>ĐH7QM2</v>
          </cell>
        </row>
        <row r="5651">
          <cell r="B5651">
            <v>1711101245</v>
          </cell>
          <cell r="C5651" t="str">
            <v>Nguyễn Vũ Bảo</v>
          </cell>
          <cell r="D5651" t="str">
            <v>Anh</v>
          </cell>
          <cell r="E5651" t="str">
            <v>16/11/1999</v>
          </cell>
          <cell r="F5651" t="str">
            <v>Nam</v>
          </cell>
          <cell r="G5651" t="str">
            <v>Bắc Giang</v>
          </cell>
          <cell r="H5651" t="e">
            <v>#N/A</v>
          </cell>
          <cell r="I5651" t="e">
            <v>#N/A</v>
          </cell>
          <cell r="J5651" t="str">
            <v>ĐH7QM3</v>
          </cell>
        </row>
        <row r="5652">
          <cell r="B5652">
            <v>1711100999</v>
          </cell>
          <cell r="C5652" t="str">
            <v>Trịnh Minh</v>
          </cell>
          <cell r="D5652" t="str">
            <v>Anh</v>
          </cell>
          <cell r="E5652" t="str">
            <v>15/12/1999</v>
          </cell>
          <cell r="F5652" t="str">
            <v>Nữ</v>
          </cell>
          <cell r="G5652" t="str">
            <v>Thanh Hóa</v>
          </cell>
          <cell r="H5652" t="e">
            <v>#N/A</v>
          </cell>
          <cell r="I5652" t="e">
            <v>#N/A</v>
          </cell>
          <cell r="J5652" t="str">
            <v>ĐH7QM3</v>
          </cell>
        </row>
        <row r="5653">
          <cell r="B5653">
            <v>1711101152</v>
          </cell>
          <cell r="C5653" t="str">
            <v>Trịnh Quế</v>
          </cell>
          <cell r="D5653" t="str">
            <v>Anh</v>
          </cell>
          <cell r="E5653" t="str">
            <v>23/03/1999</v>
          </cell>
          <cell r="F5653" t="str">
            <v>Nữ</v>
          </cell>
          <cell r="G5653" t="str">
            <v>Thanh Hóa</v>
          </cell>
          <cell r="H5653" t="e">
            <v>#N/A</v>
          </cell>
          <cell r="I5653" t="e">
            <v>#N/A</v>
          </cell>
          <cell r="J5653" t="str">
            <v>ĐH7QM3</v>
          </cell>
        </row>
        <row r="5654">
          <cell r="B5654">
            <v>1711100861</v>
          </cell>
          <cell r="C5654" t="str">
            <v>Trần Đức</v>
          </cell>
          <cell r="D5654" t="str">
            <v>Chính</v>
          </cell>
          <cell r="E5654" t="str">
            <v>01/06/1999</v>
          </cell>
          <cell r="F5654" t="str">
            <v>Nam</v>
          </cell>
          <cell r="G5654" t="str">
            <v>Thái BÌnh</v>
          </cell>
          <cell r="H5654" t="e">
            <v>#N/A</v>
          </cell>
          <cell r="I5654" t="e">
            <v>#N/A</v>
          </cell>
          <cell r="J5654" t="str">
            <v>ĐH7QM3</v>
          </cell>
        </row>
        <row r="5655">
          <cell r="B5655">
            <v>1711101150</v>
          </cell>
          <cell r="C5655" t="str">
            <v>Trần Phạm Anh</v>
          </cell>
          <cell r="D5655" t="str">
            <v>Cường</v>
          </cell>
          <cell r="E5655" t="str">
            <v>20/09/1999</v>
          </cell>
          <cell r="F5655" t="str">
            <v>Nam</v>
          </cell>
          <cell r="G5655" t="str">
            <v>Quảng Ninh</v>
          </cell>
          <cell r="H5655" t="e">
            <v>#N/A</v>
          </cell>
          <cell r="I5655" t="e">
            <v>#N/A</v>
          </cell>
          <cell r="J5655" t="str">
            <v>ĐH7QM3</v>
          </cell>
        </row>
        <row r="5656">
          <cell r="B5656">
            <v>1711101305</v>
          </cell>
          <cell r="C5656" t="str">
            <v>Phạm Đức</v>
          </cell>
          <cell r="D5656" t="str">
            <v>Duy</v>
          </cell>
          <cell r="E5656" t="str">
            <v>17/11/1997</v>
          </cell>
          <cell r="F5656" t="str">
            <v>Nam</v>
          </cell>
          <cell r="G5656" t="str">
            <v>Thái Bình</v>
          </cell>
          <cell r="H5656" t="e">
            <v>#N/A</v>
          </cell>
          <cell r="I5656" t="e">
            <v>#N/A</v>
          </cell>
          <cell r="J5656" t="str">
            <v>ĐH7QM3</v>
          </cell>
        </row>
        <row r="5657">
          <cell r="B5657">
            <v>1711100936</v>
          </cell>
          <cell r="C5657" t="str">
            <v>Hà Trung</v>
          </cell>
          <cell r="D5657" t="str">
            <v>Đức</v>
          </cell>
          <cell r="E5657" t="str">
            <v>29/11/1999</v>
          </cell>
          <cell r="F5657" t="str">
            <v>Nam</v>
          </cell>
          <cell r="G5657" t="str">
            <v>Phú Thọ</v>
          </cell>
          <cell r="H5657" t="e">
            <v>#N/A</v>
          </cell>
          <cell r="I5657" t="e">
            <v>#N/A</v>
          </cell>
          <cell r="J5657" t="str">
            <v>ĐH7QM3</v>
          </cell>
        </row>
        <row r="5658">
          <cell r="B5658">
            <v>1711101307</v>
          </cell>
          <cell r="C5658" t="str">
            <v>An Thị</v>
          </cell>
          <cell r="D5658" t="str">
            <v>Hà</v>
          </cell>
          <cell r="E5658" t="str">
            <v>12/07/1998</v>
          </cell>
          <cell r="F5658" t="str">
            <v>Nữ</v>
          </cell>
          <cell r="G5658" t="str">
            <v>Hưng Yên</v>
          </cell>
          <cell r="H5658" t="e">
            <v>#N/A</v>
          </cell>
          <cell r="I5658" t="e">
            <v>#N/A</v>
          </cell>
          <cell r="J5658" t="str">
            <v>ĐH7QM3</v>
          </cell>
        </row>
        <row r="5659">
          <cell r="B5659">
            <v>1711101382</v>
          </cell>
          <cell r="C5659" t="str">
            <v>Trần Nguyệt</v>
          </cell>
          <cell r="D5659" t="str">
            <v>Hà</v>
          </cell>
          <cell r="E5659" t="str">
            <v>03/08/1999</v>
          </cell>
          <cell r="F5659" t="str">
            <v>Nữ</v>
          </cell>
          <cell r="G5659" t="str">
            <v>Quảng Ninh</v>
          </cell>
          <cell r="H5659" t="e">
            <v>#N/A</v>
          </cell>
          <cell r="I5659" t="e">
            <v>#N/A</v>
          </cell>
          <cell r="J5659" t="str">
            <v>ĐH7QM3</v>
          </cell>
        </row>
        <row r="5660">
          <cell r="B5660">
            <v>1711100945</v>
          </cell>
          <cell r="C5660" t="str">
            <v>Nguyễn Thanh</v>
          </cell>
          <cell r="D5660" t="str">
            <v>Hiền</v>
          </cell>
          <cell r="E5660" t="str">
            <v>24/04/1999</v>
          </cell>
          <cell r="F5660" t="str">
            <v>Nữ</v>
          </cell>
          <cell r="G5660" t="str">
            <v>Bắc Giang</v>
          </cell>
          <cell r="H5660" t="e">
            <v>#N/A</v>
          </cell>
          <cell r="I5660" t="e">
            <v>#N/A</v>
          </cell>
          <cell r="J5660" t="str">
            <v>ĐH7QM3</v>
          </cell>
        </row>
        <row r="5661">
          <cell r="B5661">
            <v>1711100969</v>
          </cell>
          <cell r="C5661" t="str">
            <v>Lại Trần Trung</v>
          </cell>
          <cell r="D5661" t="str">
            <v>Hiếu</v>
          </cell>
          <cell r="E5661" t="str">
            <v>20/01/1999</v>
          </cell>
          <cell r="F5661" t="str">
            <v>Nam</v>
          </cell>
          <cell r="G5661" t="str">
            <v>Tuyên Quang</v>
          </cell>
          <cell r="H5661" t="e">
            <v>#N/A</v>
          </cell>
          <cell r="I5661" t="e">
            <v>#N/A</v>
          </cell>
          <cell r="J5661" t="str">
            <v>ĐH7QM3</v>
          </cell>
        </row>
        <row r="5662">
          <cell r="B5662">
            <v>1711101248</v>
          </cell>
          <cell r="C5662" t="str">
            <v>Nguyễn Thị Thu</v>
          </cell>
          <cell r="D5662" t="str">
            <v>Hoài</v>
          </cell>
          <cell r="E5662" t="str">
            <v>02/03/1999</v>
          </cell>
          <cell r="F5662" t="str">
            <v>Nữ</v>
          </cell>
          <cell r="G5662" t="str">
            <v>Nam Định</v>
          </cell>
          <cell r="H5662" t="e">
            <v>#N/A</v>
          </cell>
          <cell r="I5662" t="e">
            <v>#N/A</v>
          </cell>
          <cell r="J5662" t="str">
            <v>ĐH7QM3</v>
          </cell>
        </row>
        <row r="5663">
          <cell r="B5663">
            <v>1711101375</v>
          </cell>
          <cell r="C5663" t="str">
            <v>Nguyễn Thị Thanh</v>
          </cell>
          <cell r="D5663" t="str">
            <v>Huyền</v>
          </cell>
          <cell r="E5663" t="str">
            <v>04/07/1998</v>
          </cell>
          <cell r="F5663" t="str">
            <v>Nữ</v>
          </cell>
          <cell r="G5663" t="str">
            <v>Hà Nội</v>
          </cell>
          <cell r="H5663" t="e">
            <v>#N/A</v>
          </cell>
          <cell r="I5663" t="e">
            <v>#N/A</v>
          </cell>
          <cell r="J5663" t="str">
            <v>ĐH7QM3</v>
          </cell>
        </row>
        <row r="5664">
          <cell r="B5664">
            <v>1711100891</v>
          </cell>
          <cell r="C5664" t="str">
            <v>Nguyễn Thu</v>
          </cell>
          <cell r="D5664" t="str">
            <v>Huyền</v>
          </cell>
          <cell r="E5664" t="str">
            <v>20/12/1999</v>
          </cell>
          <cell r="F5664" t="str">
            <v>Nữ</v>
          </cell>
          <cell r="G5664" t="str">
            <v>Quảng Ninh</v>
          </cell>
          <cell r="H5664" t="e">
            <v>#N/A</v>
          </cell>
          <cell r="I5664" t="e">
            <v>#N/A</v>
          </cell>
          <cell r="J5664" t="str">
            <v>ĐH7QM3</v>
          </cell>
        </row>
        <row r="5665">
          <cell r="B5665">
            <v>1711101235</v>
          </cell>
          <cell r="C5665" t="str">
            <v>Nguyễn Thị</v>
          </cell>
          <cell r="D5665" t="str">
            <v>Khuyên</v>
          </cell>
          <cell r="E5665" t="str">
            <v>26/08/1999</v>
          </cell>
          <cell r="F5665" t="str">
            <v>Nữ</v>
          </cell>
          <cell r="G5665" t="str">
            <v>Hải Dương</v>
          </cell>
          <cell r="H5665" t="e">
            <v>#N/A</v>
          </cell>
          <cell r="I5665" t="e">
            <v>#N/A</v>
          </cell>
          <cell r="J5665" t="str">
            <v>ĐH7QM3</v>
          </cell>
        </row>
        <row r="5666">
          <cell r="B5666">
            <v>1711101216</v>
          </cell>
          <cell r="C5666" t="str">
            <v>Nguyễn Tùng</v>
          </cell>
          <cell r="D5666" t="str">
            <v>Lâm</v>
          </cell>
          <cell r="E5666" t="str">
            <v>27/03/1999</v>
          </cell>
          <cell r="F5666" t="str">
            <v>Nam</v>
          </cell>
          <cell r="G5666" t="str">
            <v>Hà Tây</v>
          </cell>
          <cell r="H5666" t="e">
            <v>#N/A</v>
          </cell>
          <cell r="I5666" t="e">
            <v>#N/A</v>
          </cell>
          <cell r="J5666" t="str">
            <v>ĐH7QM3</v>
          </cell>
        </row>
        <row r="5667">
          <cell r="B5667">
            <v>1711101130</v>
          </cell>
          <cell r="C5667" t="str">
            <v>Nguyễn Thị Nhật</v>
          </cell>
          <cell r="D5667" t="str">
            <v>Lệ</v>
          </cell>
          <cell r="E5667" t="str">
            <v>22/12/1999</v>
          </cell>
          <cell r="F5667" t="str">
            <v>Nữ</v>
          </cell>
          <cell r="G5667" t="str">
            <v>Nghệ An</v>
          </cell>
          <cell r="H5667" t="e">
            <v>#N/A</v>
          </cell>
          <cell r="I5667" t="e">
            <v>#N/A</v>
          </cell>
          <cell r="J5667" t="str">
            <v>ĐH7QM3</v>
          </cell>
        </row>
        <row r="5668">
          <cell r="B5668">
            <v>1711101221</v>
          </cell>
          <cell r="C5668" t="str">
            <v>Nguyễn Thị Phương</v>
          </cell>
          <cell r="D5668" t="str">
            <v>Linh</v>
          </cell>
          <cell r="E5668" t="str">
            <v>06/05/1999</v>
          </cell>
          <cell r="F5668" t="str">
            <v>Nữ</v>
          </cell>
          <cell r="G5668" t="str">
            <v>Thanh Hóa</v>
          </cell>
          <cell r="H5668" t="e">
            <v>#N/A</v>
          </cell>
          <cell r="I5668" t="e">
            <v>#N/A</v>
          </cell>
          <cell r="J5668" t="str">
            <v>ĐH7QM3</v>
          </cell>
        </row>
        <row r="5669">
          <cell r="B5669">
            <v>1711101117</v>
          </cell>
          <cell r="C5669" t="str">
            <v>Hoàng Thị</v>
          </cell>
          <cell r="D5669" t="str">
            <v>Loan</v>
          </cell>
          <cell r="E5669" t="str">
            <v>05/09/1999</v>
          </cell>
          <cell r="F5669" t="str">
            <v>Nữ</v>
          </cell>
          <cell r="G5669" t="str">
            <v>Thanh Hóa</v>
          </cell>
          <cell r="H5669" t="e">
            <v>#N/A</v>
          </cell>
          <cell r="I5669" t="e">
            <v>#N/A</v>
          </cell>
          <cell r="J5669" t="str">
            <v>ĐH7QM3</v>
          </cell>
        </row>
        <row r="5670">
          <cell r="B5670">
            <v>1711101207</v>
          </cell>
          <cell r="C5670" t="str">
            <v>Nguyễn Khánh</v>
          </cell>
          <cell r="D5670" t="str">
            <v>Ly</v>
          </cell>
          <cell r="E5670" t="str">
            <v>02/07/1999</v>
          </cell>
          <cell r="F5670" t="str">
            <v>Nữ</v>
          </cell>
          <cell r="G5670" t="str">
            <v>Hà Nội</v>
          </cell>
          <cell r="H5670" t="e">
            <v>#N/A</v>
          </cell>
          <cell r="I5670" t="e">
            <v>#N/A</v>
          </cell>
          <cell r="J5670" t="str">
            <v>ĐH7QM3</v>
          </cell>
        </row>
        <row r="5671">
          <cell r="B5671">
            <v>1711100960</v>
          </cell>
          <cell r="C5671" t="str">
            <v>Nguyễn Đức</v>
          </cell>
          <cell r="D5671" t="str">
            <v>Mạnh</v>
          </cell>
          <cell r="E5671" t="str">
            <v>19/08/1999</v>
          </cell>
          <cell r="F5671" t="str">
            <v>Nam</v>
          </cell>
          <cell r="G5671" t="str">
            <v>Thái Nguyên</v>
          </cell>
          <cell r="H5671" t="e">
            <v>#N/A</v>
          </cell>
          <cell r="I5671" t="e">
            <v>#N/A</v>
          </cell>
          <cell r="J5671" t="str">
            <v>ĐH7QM3</v>
          </cell>
        </row>
        <row r="5672">
          <cell r="B5672">
            <v>1711100234</v>
          </cell>
          <cell r="C5672" t="str">
            <v>Đỗ Anh</v>
          </cell>
          <cell r="D5672" t="str">
            <v>Minh</v>
          </cell>
          <cell r="E5672" t="str">
            <v>22/06/1999</v>
          </cell>
          <cell r="F5672" t="str">
            <v>Nam</v>
          </cell>
          <cell r="G5672" t="str">
            <v>Hà Nội</v>
          </cell>
          <cell r="H5672" t="e">
            <v>#N/A</v>
          </cell>
          <cell r="I5672" t="e">
            <v>#N/A</v>
          </cell>
          <cell r="J5672" t="str">
            <v>ĐH7QM3</v>
          </cell>
        </row>
        <row r="5673">
          <cell r="B5673">
            <v>1711100946</v>
          </cell>
          <cell r="C5673" t="str">
            <v>Phan Gia</v>
          </cell>
          <cell r="D5673" t="str">
            <v>Minh</v>
          </cell>
          <cell r="E5673" t="str">
            <v>21/12/1999</v>
          </cell>
          <cell r="F5673" t="str">
            <v>Nam</v>
          </cell>
          <cell r="G5673" t="str">
            <v>Sơn La</v>
          </cell>
          <cell r="H5673" t="e">
            <v>#N/A</v>
          </cell>
          <cell r="I5673" t="e">
            <v>#N/A</v>
          </cell>
          <cell r="J5673" t="str">
            <v>ĐH7QM3</v>
          </cell>
        </row>
        <row r="5674">
          <cell r="B5674">
            <v>1711101028</v>
          </cell>
          <cell r="C5674" t="str">
            <v>Hoàng Văn</v>
          </cell>
          <cell r="D5674" t="str">
            <v>Nam</v>
          </cell>
          <cell r="E5674" t="str">
            <v>28/04/1999</v>
          </cell>
          <cell r="F5674" t="str">
            <v>Nam</v>
          </cell>
          <cell r="G5674" t="str">
            <v>Hải Dương</v>
          </cell>
          <cell r="H5674" t="e">
            <v>#N/A</v>
          </cell>
          <cell r="I5674" t="e">
            <v>#N/A</v>
          </cell>
          <cell r="J5674" t="str">
            <v>ĐH7QM3</v>
          </cell>
        </row>
        <row r="5675">
          <cell r="B5675">
            <v>1711101149</v>
          </cell>
          <cell r="C5675" t="str">
            <v>Nguyễn Văn</v>
          </cell>
          <cell r="D5675" t="str">
            <v>Nam</v>
          </cell>
          <cell r="E5675" t="str">
            <v>12/02/1999</v>
          </cell>
          <cell r="F5675" t="str">
            <v>Nam</v>
          </cell>
          <cell r="G5675" t="str">
            <v>Hưng Yên</v>
          </cell>
          <cell r="H5675" t="e">
            <v>#N/A</v>
          </cell>
          <cell r="I5675" t="e">
            <v>#N/A</v>
          </cell>
          <cell r="J5675" t="str">
            <v>ĐH7QM3</v>
          </cell>
        </row>
        <row r="5676">
          <cell r="B5676">
            <v>1711100938</v>
          </cell>
          <cell r="C5676" t="str">
            <v>Nguyễn Thị Quỳnh</v>
          </cell>
          <cell r="D5676" t="str">
            <v>Nga</v>
          </cell>
          <cell r="E5676" t="str">
            <v>29/09/1999</v>
          </cell>
          <cell r="F5676" t="str">
            <v>Nữ</v>
          </cell>
          <cell r="G5676" t="str">
            <v>Hà Nội</v>
          </cell>
          <cell r="H5676" t="e">
            <v>#N/A</v>
          </cell>
          <cell r="I5676" t="e">
            <v>#N/A</v>
          </cell>
          <cell r="J5676" t="str">
            <v>ĐH7QM3</v>
          </cell>
        </row>
        <row r="5677">
          <cell r="B5677">
            <v>1711100358</v>
          </cell>
          <cell r="C5677" t="str">
            <v>Trần Trọng</v>
          </cell>
          <cell r="D5677" t="str">
            <v>Nghĩa</v>
          </cell>
          <cell r="E5677" t="str">
            <v>26/12/1999</v>
          </cell>
          <cell r="F5677" t="str">
            <v>Nam</v>
          </cell>
          <cell r="G5677" t="str">
            <v>Hà Nội</v>
          </cell>
          <cell r="H5677" t="e">
            <v>#N/A</v>
          </cell>
          <cell r="I5677" t="e">
            <v>#N/A</v>
          </cell>
          <cell r="J5677" t="str">
            <v>ĐH7QM3</v>
          </cell>
        </row>
        <row r="5678">
          <cell r="B5678">
            <v>1711101282</v>
          </cell>
          <cell r="C5678" t="str">
            <v>Nguyễn Thị Bích</v>
          </cell>
          <cell r="D5678" t="str">
            <v>Ngọc</v>
          </cell>
          <cell r="E5678" t="str">
            <v>23/11/1999</v>
          </cell>
          <cell r="F5678" t="str">
            <v>Nữ</v>
          </cell>
          <cell r="G5678" t="str">
            <v>Phú Thọ</v>
          </cell>
          <cell r="H5678" t="e">
            <v>#N/A</v>
          </cell>
          <cell r="I5678" t="e">
            <v>#N/A</v>
          </cell>
          <cell r="J5678" t="str">
            <v>ĐH7QM3</v>
          </cell>
        </row>
        <row r="5679">
          <cell r="B5679">
            <v>1711101174</v>
          </cell>
          <cell r="C5679" t="str">
            <v>Nguyễn Thị</v>
          </cell>
          <cell r="D5679" t="str">
            <v>Nguyệt</v>
          </cell>
          <cell r="E5679" t="str">
            <v>03/10/1999</v>
          </cell>
          <cell r="F5679" t="str">
            <v>Nữ</v>
          </cell>
          <cell r="G5679" t="str">
            <v>Bắc Ninh</v>
          </cell>
          <cell r="H5679" t="e">
            <v>#N/A</v>
          </cell>
          <cell r="I5679" t="e">
            <v>#N/A</v>
          </cell>
          <cell r="J5679" t="str">
            <v>ĐH7QM3</v>
          </cell>
        </row>
        <row r="5680">
          <cell r="B5680">
            <v>1711101119</v>
          </cell>
          <cell r="C5680" t="str">
            <v>Nguyễn Thanh</v>
          </cell>
          <cell r="D5680" t="str">
            <v>Nhung</v>
          </cell>
          <cell r="E5680" t="str">
            <v>12/12/1999</v>
          </cell>
          <cell r="F5680" t="str">
            <v>Nữ</v>
          </cell>
          <cell r="G5680" t="str">
            <v>Hà Tây</v>
          </cell>
          <cell r="H5680" t="e">
            <v>#N/A</v>
          </cell>
          <cell r="I5680" t="e">
            <v>#N/A</v>
          </cell>
          <cell r="J5680" t="str">
            <v>ĐH7QM3</v>
          </cell>
        </row>
        <row r="5681">
          <cell r="B5681">
            <v>1711100981</v>
          </cell>
          <cell r="C5681" t="str">
            <v>Đào Thị</v>
          </cell>
          <cell r="D5681" t="str">
            <v>Ninh</v>
          </cell>
          <cell r="E5681" t="str">
            <v>26/04/1999</v>
          </cell>
          <cell r="F5681" t="str">
            <v>Nữ</v>
          </cell>
          <cell r="G5681" t="str">
            <v>Phú Thọ</v>
          </cell>
          <cell r="H5681" t="e">
            <v>#N/A</v>
          </cell>
          <cell r="I5681" t="e">
            <v>#N/A</v>
          </cell>
          <cell r="J5681" t="str">
            <v>ĐH7QM3</v>
          </cell>
        </row>
        <row r="5682">
          <cell r="B5682">
            <v>1711100970</v>
          </cell>
          <cell r="C5682" t="str">
            <v>Nguyễn Thu</v>
          </cell>
          <cell r="D5682" t="str">
            <v>Phương</v>
          </cell>
          <cell r="E5682" t="str">
            <v>03/09/1999</v>
          </cell>
          <cell r="F5682" t="str">
            <v>Nữ</v>
          </cell>
          <cell r="G5682" t="str">
            <v>Hà Nội</v>
          </cell>
          <cell r="H5682" t="e">
            <v>#N/A</v>
          </cell>
          <cell r="I5682" t="e">
            <v>#N/A</v>
          </cell>
          <cell r="J5682" t="str">
            <v>ĐH7QM3</v>
          </cell>
        </row>
        <row r="5683">
          <cell r="B5683">
            <v>1711101225</v>
          </cell>
          <cell r="C5683" t="str">
            <v>Ngô Thị Thanh</v>
          </cell>
          <cell r="D5683" t="str">
            <v>Quí</v>
          </cell>
          <cell r="E5683" t="str">
            <v>29/01/1999</v>
          </cell>
          <cell r="F5683" t="str">
            <v>Nữ</v>
          </cell>
          <cell r="G5683" t="str">
            <v>Bắc Ninh</v>
          </cell>
          <cell r="H5683" t="e">
            <v>#N/A</v>
          </cell>
          <cell r="I5683" t="e">
            <v>#N/A</v>
          </cell>
          <cell r="J5683" t="str">
            <v>ĐH7QM3</v>
          </cell>
        </row>
        <row r="5684">
          <cell r="B5684">
            <v>1711100934</v>
          </cell>
          <cell r="C5684" t="str">
            <v>Nguyễn Thị Ngọc</v>
          </cell>
          <cell r="D5684" t="str">
            <v>Quỳnh</v>
          </cell>
          <cell r="E5684" t="str">
            <v>09/09/1999</v>
          </cell>
          <cell r="F5684" t="str">
            <v>Nữ</v>
          </cell>
          <cell r="G5684" t="str">
            <v>Hải Dương</v>
          </cell>
          <cell r="H5684" t="e">
            <v>#N/A</v>
          </cell>
          <cell r="I5684" t="e">
            <v>#N/A</v>
          </cell>
          <cell r="J5684" t="str">
            <v>ĐH7QM3</v>
          </cell>
        </row>
        <row r="5685">
          <cell r="B5685">
            <v>1711100941</v>
          </cell>
          <cell r="C5685" t="str">
            <v>Phạm Thị</v>
          </cell>
          <cell r="D5685" t="str">
            <v>Quỳnh</v>
          </cell>
          <cell r="E5685" t="str">
            <v>25/07/1999</v>
          </cell>
          <cell r="F5685" t="str">
            <v>Nữ</v>
          </cell>
          <cell r="G5685" t="str">
            <v>Thanh Hóa</v>
          </cell>
          <cell r="H5685" t="e">
            <v>#N/A</v>
          </cell>
          <cell r="I5685" t="e">
            <v>#N/A</v>
          </cell>
          <cell r="J5685" t="str">
            <v>ĐH7QM3</v>
          </cell>
        </row>
        <row r="5686">
          <cell r="B5686">
            <v>1711101255</v>
          </cell>
          <cell r="C5686" t="str">
            <v>Lê Văn</v>
          </cell>
          <cell r="D5686" t="str">
            <v>Tân</v>
          </cell>
          <cell r="E5686" t="str">
            <v>26/10/1999</v>
          </cell>
          <cell r="F5686" t="str">
            <v>Nam</v>
          </cell>
          <cell r="G5686" t="str">
            <v>Hà Nội</v>
          </cell>
          <cell r="H5686" t="e">
            <v>#N/A</v>
          </cell>
          <cell r="I5686" t="e">
            <v>#N/A</v>
          </cell>
          <cell r="J5686" t="str">
            <v>ĐH7QM3</v>
          </cell>
        </row>
        <row r="5687">
          <cell r="B5687">
            <v>1711101293</v>
          </cell>
          <cell r="C5687" t="str">
            <v>Đinh Công</v>
          </cell>
          <cell r="D5687" t="str">
            <v>Thành</v>
          </cell>
          <cell r="E5687" t="str">
            <v>18/07/1999</v>
          </cell>
          <cell r="F5687" t="str">
            <v>Nam</v>
          </cell>
          <cell r="G5687" t="str">
            <v>Hải Phòng</v>
          </cell>
          <cell r="H5687" t="e">
            <v>#N/A</v>
          </cell>
          <cell r="I5687" t="e">
            <v>#N/A</v>
          </cell>
          <cell r="J5687" t="str">
            <v>ĐH7QM3</v>
          </cell>
        </row>
        <row r="5688">
          <cell r="B5688">
            <v>1711101040</v>
          </cell>
          <cell r="C5688" t="str">
            <v>Nguyễn Thu</v>
          </cell>
          <cell r="D5688" t="str">
            <v>Thảo</v>
          </cell>
          <cell r="E5688" t="str">
            <v>09/02/1999</v>
          </cell>
          <cell r="F5688" t="str">
            <v>Nữ</v>
          </cell>
          <cell r="G5688" t="str">
            <v>Quảng Ninh</v>
          </cell>
          <cell r="H5688" t="e">
            <v>#N/A</v>
          </cell>
          <cell r="I5688" t="e">
            <v>#N/A</v>
          </cell>
          <cell r="J5688" t="str">
            <v>ĐH7QM3</v>
          </cell>
        </row>
        <row r="5689">
          <cell r="B5689">
            <v>1711100099</v>
          </cell>
          <cell r="C5689" t="str">
            <v>Đinh Xuân</v>
          </cell>
          <cell r="D5689" t="str">
            <v>Thịnh</v>
          </cell>
          <cell r="E5689" t="str">
            <v>18/11/1999</v>
          </cell>
          <cell r="F5689" t="str">
            <v>Nam</v>
          </cell>
          <cell r="G5689" t="str">
            <v>Hà Nội</v>
          </cell>
          <cell r="H5689" t="e">
            <v>#N/A</v>
          </cell>
          <cell r="I5689" t="e">
            <v>#N/A</v>
          </cell>
          <cell r="J5689" t="str">
            <v>ĐH7QM3</v>
          </cell>
        </row>
        <row r="5690">
          <cell r="B5690">
            <v>1711100400</v>
          </cell>
          <cell r="C5690" t="str">
            <v>Nguyễn Thị Quỳnh</v>
          </cell>
          <cell r="D5690" t="str">
            <v>Thư</v>
          </cell>
          <cell r="E5690" t="str">
            <v>28/02/1999</v>
          </cell>
          <cell r="F5690" t="str">
            <v>Nữ</v>
          </cell>
          <cell r="G5690" t="str">
            <v>Nam Định</v>
          </cell>
          <cell r="H5690" t="e">
            <v>#N/A</v>
          </cell>
          <cell r="I5690" t="e">
            <v>#N/A</v>
          </cell>
          <cell r="J5690" t="str">
            <v>ĐH7QM3</v>
          </cell>
        </row>
        <row r="5691">
          <cell r="B5691">
            <v>1711101364</v>
          </cell>
          <cell r="C5691" t="str">
            <v>Chu Hoài</v>
          </cell>
          <cell r="D5691" t="str">
            <v>Thương</v>
          </cell>
          <cell r="E5691" t="str">
            <v>11/03/1999</v>
          </cell>
          <cell r="F5691" t="str">
            <v>Nữ</v>
          </cell>
          <cell r="G5691" t="str">
            <v>Lạng Sơn</v>
          </cell>
          <cell r="H5691" t="e">
            <v>#N/A</v>
          </cell>
          <cell r="I5691" t="e">
            <v>#N/A</v>
          </cell>
          <cell r="J5691" t="str">
            <v>ĐH7QM3</v>
          </cell>
        </row>
        <row r="5692">
          <cell r="B5692">
            <v>1711101229</v>
          </cell>
          <cell r="C5692" t="str">
            <v>Nguyễn Thị</v>
          </cell>
          <cell r="D5692" t="str">
            <v>Thương</v>
          </cell>
          <cell r="E5692" t="str">
            <v>16/02/1999</v>
          </cell>
          <cell r="F5692" t="str">
            <v>Nữ</v>
          </cell>
          <cell r="G5692" t="str">
            <v>Hưng Yên</v>
          </cell>
          <cell r="H5692" t="e">
            <v>#N/A</v>
          </cell>
          <cell r="I5692" t="e">
            <v>#N/A</v>
          </cell>
          <cell r="J5692" t="str">
            <v>ĐH7QM3</v>
          </cell>
        </row>
        <row r="5693">
          <cell r="B5693">
            <v>1711101374</v>
          </cell>
          <cell r="C5693" t="str">
            <v>Nguyễn Thị Huyền</v>
          </cell>
          <cell r="D5693" t="str">
            <v>Trang</v>
          </cell>
          <cell r="E5693" t="str">
            <v>18/07/1999</v>
          </cell>
          <cell r="F5693" t="str">
            <v>Nữ</v>
          </cell>
          <cell r="G5693" t="str">
            <v>Hà Nội</v>
          </cell>
          <cell r="H5693" t="e">
            <v>#N/A</v>
          </cell>
          <cell r="I5693" t="e">
            <v>#N/A</v>
          </cell>
          <cell r="J5693" t="str">
            <v>ĐH7QM3</v>
          </cell>
        </row>
        <row r="5694">
          <cell r="B5694">
            <v>1711100986</v>
          </cell>
          <cell r="C5694" t="str">
            <v>Phạm Thị Thu</v>
          </cell>
          <cell r="D5694" t="str">
            <v>Trang</v>
          </cell>
          <cell r="E5694" t="str">
            <v>20/02/1999</v>
          </cell>
          <cell r="F5694" t="str">
            <v>Nữ</v>
          </cell>
          <cell r="G5694" t="str">
            <v>Nam Định</v>
          </cell>
          <cell r="H5694" t="e">
            <v>#N/A</v>
          </cell>
          <cell r="I5694" t="e">
            <v>#N/A</v>
          </cell>
          <cell r="J5694" t="str">
            <v>ĐH7QM3</v>
          </cell>
        </row>
        <row r="5695">
          <cell r="B5695">
            <v>1711100902</v>
          </cell>
          <cell r="C5695" t="str">
            <v>Nguyễn Thị</v>
          </cell>
          <cell r="D5695" t="str">
            <v>Trâm</v>
          </cell>
          <cell r="E5695" t="str">
            <v>20/09/1999</v>
          </cell>
          <cell r="F5695" t="str">
            <v>Nữ</v>
          </cell>
          <cell r="G5695" t="str">
            <v>Thái Bình</v>
          </cell>
          <cell r="H5695" t="e">
            <v>#N/A</v>
          </cell>
          <cell r="I5695" t="e">
            <v>#N/A</v>
          </cell>
          <cell r="J5695" t="str">
            <v>ĐH7QM3</v>
          </cell>
        </row>
        <row r="5696">
          <cell r="B5696">
            <v>1711101090</v>
          </cell>
          <cell r="C5696" t="str">
            <v>Bùi Quang</v>
          </cell>
          <cell r="D5696" t="str">
            <v>Trung</v>
          </cell>
          <cell r="E5696" t="str">
            <v>03/11/1998</v>
          </cell>
          <cell r="F5696" t="str">
            <v>Nam</v>
          </cell>
          <cell r="G5696" t="str">
            <v>Hải Dương</v>
          </cell>
          <cell r="H5696" t="e">
            <v>#N/A</v>
          </cell>
          <cell r="I5696" t="e">
            <v>#N/A</v>
          </cell>
          <cell r="J5696" t="str">
            <v>ĐH7QM3</v>
          </cell>
        </row>
        <row r="5697">
          <cell r="B5697">
            <v>1711100928</v>
          </cell>
          <cell r="C5697" t="str">
            <v>Hứa Thị</v>
          </cell>
          <cell r="D5697" t="str">
            <v>Tú</v>
          </cell>
          <cell r="E5697" t="str">
            <v>21/10/1999</v>
          </cell>
          <cell r="F5697" t="str">
            <v>Nữ</v>
          </cell>
          <cell r="G5697" t="str">
            <v>Thanh Hóa</v>
          </cell>
          <cell r="H5697" t="e">
            <v>#N/A</v>
          </cell>
          <cell r="I5697" t="e">
            <v>#N/A</v>
          </cell>
          <cell r="J5697" t="str">
            <v>ĐH7QM3</v>
          </cell>
        </row>
        <row r="5698">
          <cell r="B5698">
            <v>1711100214</v>
          </cell>
          <cell r="C5698" t="str">
            <v>Ngô Quang</v>
          </cell>
          <cell r="D5698" t="str">
            <v>Tuân</v>
          </cell>
          <cell r="E5698" t="str">
            <v>10/03/1999</v>
          </cell>
          <cell r="F5698" t="str">
            <v>Nam</v>
          </cell>
          <cell r="G5698" t="str">
            <v>Quảng Ninh</v>
          </cell>
          <cell r="H5698" t="e">
            <v>#N/A</v>
          </cell>
          <cell r="I5698" t="e">
            <v>#N/A</v>
          </cell>
          <cell r="J5698" t="str">
            <v>ĐH7QM3</v>
          </cell>
        </row>
        <row r="5699">
          <cell r="B5699">
            <v>1711100421</v>
          </cell>
          <cell r="C5699" t="str">
            <v>Trần Thanh</v>
          </cell>
          <cell r="D5699" t="str">
            <v>Tùng</v>
          </cell>
          <cell r="E5699" t="str">
            <v>29/12/1999</v>
          </cell>
          <cell r="F5699" t="str">
            <v>Nam</v>
          </cell>
          <cell r="G5699" t="str">
            <v>Hà Tây</v>
          </cell>
          <cell r="H5699" t="e">
            <v>#N/A</v>
          </cell>
          <cell r="I5699" t="e">
            <v>#N/A</v>
          </cell>
          <cell r="J5699" t="str">
            <v>ĐH7QM3</v>
          </cell>
        </row>
        <row r="5700">
          <cell r="B5700">
            <v>1711101350</v>
          </cell>
          <cell r="C5700" t="str">
            <v>Lương Văn</v>
          </cell>
          <cell r="D5700" t="str">
            <v>Tuyên</v>
          </cell>
          <cell r="E5700" t="str">
            <v>07/04/1998</v>
          </cell>
          <cell r="F5700" t="str">
            <v>Nam</v>
          </cell>
          <cell r="G5700" t="str">
            <v>Yên Bái</v>
          </cell>
          <cell r="H5700" t="e">
            <v>#N/A</v>
          </cell>
          <cell r="I5700" t="e">
            <v>#N/A</v>
          </cell>
          <cell r="J5700" t="str">
            <v>ĐH7QM3</v>
          </cell>
        </row>
        <row r="5701">
          <cell r="B5701">
            <v>1711101274</v>
          </cell>
          <cell r="C5701" t="str">
            <v>Lê Doãn</v>
          </cell>
          <cell r="D5701" t="str">
            <v>Vĩ</v>
          </cell>
          <cell r="E5701" t="str">
            <v>11/07/1999</v>
          </cell>
          <cell r="F5701" t="str">
            <v>Nam</v>
          </cell>
          <cell r="G5701" t="str">
            <v>Hưng Yên</v>
          </cell>
          <cell r="H5701" t="e">
            <v>#N/A</v>
          </cell>
          <cell r="I5701" t="e">
            <v>#N/A</v>
          </cell>
          <cell r="J5701" t="str">
            <v>ĐH7QM3</v>
          </cell>
        </row>
        <row r="5702">
          <cell r="B5702">
            <v>1711101369</v>
          </cell>
          <cell r="C5702" t="str">
            <v>Tô Thị Mai</v>
          </cell>
          <cell r="D5702" t="str">
            <v>Vinh</v>
          </cell>
          <cell r="E5702" t="str">
            <v>19/10/1999</v>
          </cell>
          <cell r="F5702" t="str">
            <v>Nữ</v>
          </cell>
          <cell r="G5702" t="str">
            <v>Thanh Hóa</v>
          </cell>
          <cell r="H5702" t="e">
            <v>#N/A</v>
          </cell>
          <cell r="I5702" t="e">
            <v>#N/A</v>
          </cell>
          <cell r="J5702" t="str">
            <v>ĐH7QM3</v>
          </cell>
        </row>
        <row r="5703">
          <cell r="B5703">
            <v>1711101442</v>
          </cell>
          <cell r="C5703" t="str">
            <v>Nguyễn Hà</v>
          </cell>
          <cell r="D5703" t="str">
            <v>Anh</v>
          </cell>
          <cell r="E5703" t="str">
            <v>29/11/1999</v>
          </cell>
          <cell r="F5703" t="str">
            <v>Nữ</v>
          </cell>
          <cell r="G5703" t="str">
            <v>Hà Nội</v>
          </cell>
          <cell r="H5703" t="e">
            <v>#N/A</v>
          </cell>
          <cell r="I5703" t="e">
            <v>#N/A</v>
          </cell>
          <cell r="J5703" t="str">
            <v>ĐH7QM4</v>
          </cell>
        </row>
        <row r="5704">
          <cell r="B5704">
            <v>1711101457</v>
          </cell>
          <cell r="C5704" t="str">
            <v>Trần Thị Nguyệt</v>
          </cell>
          <cell r="D5704" t="str">
            <v>Anh</v>
          </cell>
          <cell r="E5704" t="str">
            <v>15/11/1999</v>
          </cell>
          <cell r="F5704" t="str">
            <v>Nữ</v>
          </cell>
          <cell r="G5704" t="str">
            <v>Hà Nội</v>
          </cell>
          <cell r="H5704" t="e">
            <v>#N/A</v>
          </cell>
          <cell r="I5704" t="e">
            <v>#N/A</v>
          </cell>
          <cell r="J5704" t="str">
            <v>ĐH7QM4</v>
          </cell>
        </row>
        <row r="5705">
          <cell r="B5705">
            <v>1711101469</v>
          </cell>
          <cell r="C5705" t="str">
            <v>Nguyễn Minh</v>
          </cell>
          <cell r="D5705" t="str">
            <v>Chiến</v>
          </cell>
          <cell r="E5705" t="str">
            <v>19/09/1999</v>
          </cell>
          <cell r="F5705" t="str">
            <v>Nam</v>
          </cell>
          <cell r="G5705" t="str">
            <v>Hà Nội</v>
          </cell>
          <cell r="H5705" t="e">
            <v>#N/A</v>
          </cell>
          <cell r="I5705" t="e">
            <v>#N/A</v>
          </cell>
          <cell r="J5705" t="str">
            <v>ĐH7QM4</v>
          </cell>
        </row>
        <row r="5706">
          <cell r="B5706">
            <v>1711101487</v>
          </cell>
          <cell r="C5706" t="str">
            <v>Phạm Đức</v>
          </cell>
          <cell r="D5706" t="str">
            <v>Chương</v>
          </cell>
          <cell r="E5706" t="str">
            <v>31/03/1997</v>
          </cell>
          <cell r="F5706" t="str">
            <v>Nữ</v>
          </cell>
          <cell r="G5706" t="str">
            <v>Hải Phòng</v>
          </cell>
          <cell r="H5706" t="e">
            <v>#N/A</v>
          </cell>
          <cell r="I5706" t="e">
            <v>#N/A</v>
          </cell>
          <cell r="J5706" t="str">
            <v>ĐH7QM4</v>
          </cell>
        </row>
        <row r="5707">
          <cell r="B5707">
            <v>1711101517</v>
          </cell>
          <cell r="C5707" t="str">
            <v>Cao Thùy</v>
          </cell>
          <cell r="D5707" t="str">
            <v>Dương</v>
          </cell>
          <cell r="E5707" t="str">
            <v>28/09/1999</v>
          </cell>
          <cell r="F5707" t="str">
            <v>Nữ</v>
          </cell>
          <cell r="G5707" t="str">
            <v>Hưng Yên</v>
          </cell>
          <cell r="H5707" t="e">
            <v>#N/A</v>
          </cell>
          <cell r="I5707" t="e">
            <v>#N/A</v>
          </cell>
          <cell r="J5707" t="str">
            <v>ĐH7QM4</v>
          </cell>
        </row>
        <row r="5708">
          <cell r="B5708">
            <v>1711101570</v>
          </cell>
          <cell r="C5708" t="str">
            <v>Nguyễn Thanh</v>
          </cell>
          <cell r="D5708" t="str">
            <v>Dương</v>
          </cell>
          <cell r="E5708" t="str">
            <v>07/04/1999</v>
          </cell>
          <cell r="F5708" t="str">
            <v>Nam</v>
          </cell>
          <cell r="G5708" t="str">
            <v>Hà Nội</v>
          </cell>
          <cell r="H5708" t="e">
            <v>#N/A</v>
          </cell>
          <cell r="I5708" t="e">
            <v>#N/A</v>
          </cell>
          <cell r="J5708" t="str">
            <v>ĐH7QM4</v>
          </cell>
        </row>
        <row r="5709">
          <cell r="B5709">
            <v>1711101497</v>
          </cell>
          <cell r="C5709" t="str">
            <v>Nguyễn Thanh</v>
          </cell>
          <cell r="D5709" t="str">
            <v>Hằng</v>
          </cell>
          <cell r="E5709" t="str">
            <v>31/12/1999</v>
          </cell>
          <cell r="F5709" t="str">
            <v>Nữ</v>
          </cell>
          <cell r="G5709" t="str">
            <v>Hà Giang</v>
          </cell>
          <cell r="H5709" t="e">
            <v>#N/A</v>
          </cell>
          <cell r="I5709" t="e">
            <v>#N/A</v>
          </cell>
          <cell r="J5709" t="str">
            <v>ĐH7QM4</v>
          </cell>
        </row>
        <row r="5710">
          <cell r="B5710">
            <v>1711101572</v>
          </cell>
          <cell r="C5710" t="str">
            <v>Bùi Minh</v>
          </cell>
          <cell r="D5710" t="str">
            <v>Hiếu</v>
          </cell>
          <cell r="E5710" t="str">
            <v>10/08/1999</v>
          </cell>
          <cell r="F5710" t="str">
            <v>Nam</v>
          </cell>
          <cell r="G5710" t="str">
            <v>Yên Bái</v>
          </cell>
          <cell r="H5710" t="e">
            <v>#N/A</v>
          </cell>
          <cell r="I5710" t="e">
            <v>#N/A</v>
          </cell>
          <cell r="J5710" t="str">
            <v>ĐH7QM4</v>
          </cell>
        </row>
        <row r="5711">
          <cell r="B5711">
            <v>1711101426</v>
          </cell>
          <cell r="C5711" t="str">
            <v>Trần Minh</v>
          </cell>
          <cell r="D5711" t="str">
            <v>Hiếu</v>
          </cell>
          <cell r="E5711" t="str">
            <v>16/10/1999</v>
          </cell>
          <cell r="F5711" t="str">
            <v>Nam</v>
          </cell>
          <cell r="G5711" t="str">
            <v>Hà Tây</v>
          </cell>
          <cell r="H5711" t="e">
            <v>#N/A</v>
          </cell>
          <cell r="I5711" t="e">
            <v>#N/A</v>
          </cell>
          <cell r="J5711" t="str">
            <v>ĐH7QM4</v>
          </cell>
        </row>
        <row r="5712">
          <cell r="B5712">
            <v>1711101585</v>
          </cell>
          <cell r="C5712" t="str">
            <v>Nguyễn Thị</v>
          </cell>
          <cell r="D5712" t="str">
            <v>Hoài</v>
          </cell>
          <cell r="E5712" t="str">
            <v>11/01/1999</v>
          </cell>
          <cell r="F5712" t="str">
            <v>Nữ</v>
          </cell>
          <cell r="G5712" t="str">
            <v>Nghệ An</v>
          </cell>
          <cell r="H5712" t="e">
            <v>#N/A</v>
          </cell>
          <cell r="I5712" t="e">
            <v>#N/A</v>
          </cell>
          <cell r="J5712" t="str">
            <v>ĐH7QM4</v>
          </cell>
        </row>
        <row r="5713">
          <cell r="B5713">
            <v>1611100301</v>
          </cell>
          <cell r="C5713" t="str">
            <v>Bùi Thanh</v>
          </cell>
          <cell r="D5713" t="str">
            <v>Huyền</v>
          </cell>
          <cell r="E5713" t="str">
            <v>21/09/1998</v>
          </cell>
          <cell r="F5713" t="str">
            <v>Nữ</v>
          </cell>
          <cell r="G5713" t="str">
            <v>Hà Nội</v>
          </cell>
          <cell r="H5713" t="e">
            <v>#N/A</v>
          </cell>
          <cell r="I5713" t="e">
            <v>#N/A</v>
          </cell>
          <cell r="J5713" t="str">
            <v>ĐH7QM4</v>
          </cell>
        </row>
        <row r="5714">
          <cell r="B5714">
            <v>1611101155</v>
          </cell>
          <cell r="C5714" t="str">
            <v>Phạm Thu</v>
          </cell>
          <cell r="D5714" t="str">
            <v>Huyền</v>
          </cell>
          <cell r="E5714" t="str">
            <v>14/02/1998</v>
          </cell>
          <cell r="F5714" t="str">
            <v>Nữ</v>
          </cell>
          <cell r="G5714" t="str">
            <v>Hà Tây</v>
          </cell>
          <cell r="H5714" t="e">
            <v>#N/A</v>
          </cell>
          <cell r="I5714" t="e">
            <v>#N/A</v>
          </cell>
          <cell r="J5714" t="str">
            <v>ĐH7QM4</v>
          </cell>
        </row>
        <row r="5715">
          <cell r="B5715">
            <v>1711101578</v>
          </cell>
          <cell r="C5715" t="str">
            <v>Nguyễn Duy</v>
          </cell>
          <cell r="D5715" t="str">
            <v>Khánh</v>
          </cell>
          <cell r="E5715" t="str">
            <v>25/01/1999</v>
          </cell>
          <cell r="F5715" t="str">
            <v>Nam</v>
          </cell>
          <cell r="G5715" t="str">
            <v>Hà Giang</v>
          </cell>
          <cell r="H5715" t="e">
            <v>#N/A</v>
          </cell>
          <cell r="I5715" t="e">
            <v>#N/A</v>
          </cell>
          <cell r="J5715" t="str">
            <v>ĐH7QM4</v>
          </cell>
        </row>
        <row r="5716">
          <cell r="B5716">
            <v>1711101568</v>
          </cell>
          <cell r="C5716" t="str">
            <v>Đào Thị</v>
          </cell>
          <cell r="D5716" t="str">
            <v>Lan</v>
          </cell>
          <cell r="E5716" t="str">
            <v>28/05/1999</v>
          </cell>
          <cell r="F5716" t="str">
            <v>Nữ</v>
          </cell>
          <cell r="G5716" t="str">
            <v>Hưng Yên</v>
          </cell>
          <cell r="H5716" t="e">
            <v>#N/A</v>
          </cell>
          <cell r="I5716" t="e">
            <v>#N/A</v>
          </cell>
          <cell r="J5716" t="str">
            <v>ĐH7QM4</v>
          </cell>
        </row>
        <row r="5717">
          <cell r="B5717">
            <v>1711101595</v>
          </cell>
          <cell r="C5717" t="str">
            <v>Nguyễn Thị</v>
          </cell>
          <cell r="D5717" t="str">
            <v>Lan</v>
          </cell>
          <cell r="E5717" t="str">
            <v>13/12/1999</v>
          </cell>
          <cell r="F5717" t="str">
            <v>Nữ</v>
          </cell>
          <cell r="G5717" t="str">
            <v>Vĩnh Yên</v>
          </cell>
          <cell r="H5717" t="e">
            <v>#N/A</v>
          </cell>
          <cell r="I5717" t="e">
            <v>#N/A</v>
          </cell>
          <cell r="J5717" t="str">
            <v>ĐH7QM4</v>
          </cell>
        </row>
        <row r="5718">
          <cell r="B5718">
            <v>1711101553</v>
          </cell>
          <cell r="C5718" t="str">
            <v>Trần Thị</v>
          </cell>
          <cell r="D5718" t="str">
            <v>Lành</v>
          </cell>
          <cell r="E5718" t="str">
            <v>06/02/1999</v>
          </cell>
          <cell r="F5718" t="str">
            <v>Nữ</v>
          </cell>
          <cell r="G5718" t="str">
            <v>Tuyên Quang</v>
          </cell>
          <cell r="H5718" t="e">
            <v>#N/A</v>
          </cell>
          <cell r="I5718" t="e">
            <v>#N/A</v>
          </cell>
          <cell r="J5718" t="str">
            <v>ĐH7QM4</v>
          </cell>
        </row>
        <row r="5719">
          <cell r="B5719">
            <v>1711101515</v>
          </cell>
          <cell r="C5719" t="str">
            <v>Lê Ngọc</v>
          </cell>
          <cell r="D5719" t="str">
            <v>Lâm</v>
          </cell>
          <cell r="E5719" t="str">
            <v>02/06/1999</v>
          </cell>
          <cell r="F5719" t="str">
            <v>Nam</v>
          </cell>
          <cell r="G5719" t="str">
            <v>Thanh Hóa</v>
          </cell>
          <cell r="H5719" t="e">
            <v>#N/A</v>
          </cell>
          <cell r="I5719" t="e">
            <v>#N/A</v>
          </cell>
          <cell r="J5719" t="str">
            <v>ĐH7QM4</v>
          </cell>
        </row>
        <row r="5720">
          <cell r="B5720">
            <v>1711101560</v>
          </cell>
          <cell r="C5720" t="str">
            <v>Đỗ Thùy</v>
          </cell>
          <cell r="D5720" t="str">
            <v>Linh</v>
          </cell>
          <cell r="E5720" t="str">
            <v>02/09/1999</v>
          </cell>
          <cell r="F5720" t="str">
            <v>Nữ</v>
          </cell>
          <cell r="G5720" t="str">
            <v>Thanh Hóa</v>
          </cell>
          <cell r="H5720" t="e">
            <v>#N/A</v>
          </cell>
          <cell r="I5720" t="e">
            <v>#N/A</v>
          </cell>
          <cell r="J5720" t="str">
            <v>ĐH7QM4</v>
          </cell>
        </row>
        <row r="5721">
          <cell r="B5721">
            <v>1711101506</v>
          </cell>
          <cell r="C5721" t="str">
            <v>Nguyễn Phương</v>
          </cell>
          <cell r="D5721" t="str">
            <v>Linh</v>
          </cell>
          <cell r="E5721" t="str">
            <v>01/09/1999</v>
          </cell>
          <cell r="F5721" t="str">
            <v>Nữ</v>
          </cell>
          <cell r="G5721" t="str">
            <v>Quảng Ninh</v>
          </cell>
          <cell r="H5721" t="e">
            <v>#N/A</v>
          </cell>
          <cell r="I5721" t="e">
            <v>#N/A</v>
          </cell>
          <cell r="J5721" t="str">
            <v>ĐH7QM4</v>
          </cell>
        </row>
        <row r="5722">
          <cell r="B5722">
            <v>1711101574</v>
          </cell>
          <cell r="C5722" t="str">
            <v>Nguyễn Thùy</v>
          </cell>
          <cell r="D5722" t="str">
            <v>Linh</v>
          </cell>
          <cell r="E5722" t="str">
            <v>17/06/1999</v>
          </cell>
          <cell r="F5722" t="str">
            <v>Nữ</v>
          </cell>
          <cell r="G5722" t="str">
            <v>Hải Dương</v>
          </cell>
          <cell r="H5722" t="e">
            <v>#N/A</v>
          </cell>
          <cell r="I5722" t="e">
            <v>#N/A</v>
          </cell>
          <cell r="J5722" t="str">
            <v>ĐH7QM4</v>
          </cell>
        </row>
        <row r="5723">
          <cell r="B5723">
            <v>1711101470</v>
          </cell>
          <cell r="C5723" t="str">
            <v>Bùi Đình</v>
          </cell>
          <cell r="D5723" t="str">
            <v>Lộc</v>
          </cell>
          <cell r="E5723" t="str">
            <v>15/09/1998</v>
          </cell>
          <cell r="F5723" t="str">
            <v>Nam</v>
          </cell>
          <cell r="G5723" t="str">
            <v>Quảng Ninh</v>
          </cell>
          <cell r="H5723" t="e">
            <v>#N/A</v>
          </cell>
          <cell r="I5723" t="e">
            <v>#N/A</v>
          </cell>
          <cell r="J5723" t="str">
            <v>ĐH7QM4</v>
          </cell>
        </row>
        <row r="5724">
          <cell r="B5724">
            <v>1511102151</v>
          </cell>
          <cell r="C5724" t="str">
            <v>Trần Ngọc</v>
          </cell>
          <cell r="D5724" t="str">
            <v>Ly</v>
          </cell>
          <cell r="E5724" t="str">
            <v>23/01/1997</v>
          </cell>
          <cell r="F5724" t="str">
            <v>Nữ</v>
          </cell>
          <cell r="G5724" t="str">
            <v>Hà Nội</v>
          </cell>
          <cell r="H5724" t="e">
            <v>#N/A</v>
          </cell>
          <cell r="I5724" t="e">
            <v>#N/A</v>
          </cell>
          <cell r="J5724" t="str">
            <v>ĐH7QM4</v>
          </cell>
        </row>
        <row r="5725">
          <cell r="B5725">
            <v>1711101576</v>
          </cell>
          <cell r="C5725" t="str">
            <v>Phan Nga</v>
          </cell>
          <cell r="D5725" t="str">
            <v>My</v>
          </cell>
          <cell r="E5725" t="str">
            <v>05/01/1999</v>
          </cell>
          <cell r="F5725" t="str">
            <v>Nữ</v>
          </cell>
          <cell r="G5725" t="str">
            <v>Hưng Yên</v>
          </cell>
          <cell r="H5725" t="e">
            <v>#N/A</v>
          </cell>
          <cell r="I5725" t="e">
            <v>#N/A</v>
          </cell>
          <cell r="J5725" t="str">
            <v>ĐH7QM4</v>
          </cell>
        </row>
        <row r="5726">
          <cell r="B5726">
            <v>1711101460</v>
          </cell>
          <cell r="C5726" t="str">
            <v>Trần Trọng</v>
          </cell>
          <cell r="D5726" t="str">
            <v>Quý</v>
          </cell>
          <cell r="E5726" t="str">
            <v>19/03/1999</v>
          </cell>
          <cell r="F5726" t="str">
            <v>Nam</v>
          </cell>
          <cell r="G5726" t="str">
            <v>Hà Giang</v>
          </cell>
          <cell r="H5726" t="e">
            <v>#N/A</v>
          </cell>
          <cell r="I5726" t="e">
            <v>#N/A</v>
          </cell>
          <cell r="J5726" t="str">
            <v>ĐH7QM4</v>
          </cell>
        </row>
        <row r="5727">
          <cell r="B5727">
            <v>1711101486</v>
          </cell>
          <cell r="C5727" t="str">
            <v>Nguyễn Minh</v>
          </cell>
          <cell r="D5727" t="str">
            <v>Tâm</v>
          </cell>
          <cell r="E5727" t="str">
            <v>07/02/1999</v>
          </cell>
          <cell r="F5727" t="str">
            <v>Nam</v>
          </cell>
          <cell r="G5727" t="str">
            <v>Quảng Ninh</v>
          </cell>
          <cell r="H5727" t="e">
            <v>#N/A</v>
          </cell>
          <cell r="I5727" t="e">
            <v>#N/A</v>
          </cell>
          <cell r="J5727" t="str">
            <v>ĐH7QM4</v>
          </cell>
        </row>
        <row r="5728">
          <cell r="B5728">
            <v>1711100402</v>
          </cell>
          <cell r="C5728" t="str">
            <v>Vũ Viết</v>
          </cell>
          <cell r="D5728" t="str">
            <v>Thành</v>
          </cell>
          <cell r="E5728" t="str">
            <v>06/02/1999</v>
          </cell>
          <cell r="F5728" t="str">
            <v>Nam</v>
          </cell>
          <cell r="G5728" t="str">
            <v>Quảng NInh</v>
          </cell>
          <cell r="H5728" t="e">
            <v>#N/A</v>
          </cell>
          <cell r="I5728" t="e">
            <v>#N/A</v>
          </cell>
          <cell r="J5728" t="str">
            <v>ĐH7QM4</v>
          </cell>
        </row>
        <row r="5729">
          <cell r="B5729">
            <v>1711100311</v>
          </cell>
          <cell r="C5729" t="str">
            <v>Mai Hương</v>
          </cell>
          <cell r="D5729" t="str">
            <v>Thảo</v>
          </cell>
          <cell r="E5729" t="str">
            <v>08/10/1999</v>
          </cell>
          <cell r="F5729" t="str">
            <v>Nữ</v>
          </cell>
          <cell r="G5729" t="str">
            <v>Nam Định</v>
          </cell>
          <cell r="H5729" t="e">
            <v>#N/A</v>
          </cell>
          <cell r="I5729" t="e">
            <v>#N/A</v>
          </cell>
          <cell r="J5729" t="str">
            <v>ĐH7QM4</v>
          </cell>
        </row>
        <row r="5730">
          <cell r="B5730">
            <v>1711100148</v>
          </cell>
          <cell r="C5730" t="str">
            <v>Lê Thị</v>
          </cell>
          <cell r="D5730" t="str">
            <v>Thơ</v>
          </cell>
          <cell r="E5730" t="str">
            <v>20/02/1999</v>
          </cell>
          <cell r="F5730" t="str">
            <v>Nữ</v>
          </cell>
          <cell r="G5730" t="str">
            <v>Quảng Ninh</v>
          </cell>
          <cell r="H5730" t="e">
            <v>#N/A</v>
          </cell>
          <cell r="I5730" t="e">
            <v>#N/A</v>
          </cell>
          <cell r="J5730" t="str">
            <v>ĐH7QM4</v>
          </cell>
        </row>
        <row r="5731">
          <cell r="B5731">
            <v>1711101593</v>
          </cell>
          <cell r="C5731" t="str">
            <v>Nguyễn Thị</v>
          </cell>
          <cell r="D5731" t="str">
            <v>Thu</v>
          </cell>
          <cell r="E5731" t="str">
            <v>06/06/1999</v>
          </cell>
          <cell r="F5731" t="str">
            <v>Nữ</v>
          </cell>
          <cell r="G5731" t="str">
            <v>Hà Tĩnh</v>
          </cell>
          <cell r="H5731" t="e">
            <v>#N/A</v>
          </cell>
          <cell r="I5731" t="e">
            <v>#N/A</v>
          </cell>
          <cell r="J5731" t="str">
            <v>ĐH7QM4</v>
          </cell>
        </row>
        <row r="5732">
          <cell r="B5732">
            <v>1711101582</v>
          </cell>
          <cell r="C5732" t="str">
            <v>Trịnh Thị Xuân</v>
          </cell>
          <cell r="D5732" t="str">
            <v>Thu</v>
          </cell>
          <cell r="E5732" t="str">
            <v>09/09/1999</v>
          </cell>
          <cell r="F5732" t="str">
            <v>Nữ</v>
          </cell>
          <cell r="G5732" t="str">
            <v>Thái Bình</v>
          </cell>
          <cell r="H5732" t="e">
            <v>#N/A</v>
          </cell>
          <cell r="I5732" t="e">
            <v>#N/A</v>
          </cell>
          <cell r="J5732" t="str">
            <v>ĐH7QM4</v>
          </cell>
        </row>
        <row r="5733">
          <cell r="B5733">
            <v>1711101584</v>
          </cell>
          <cell r="C5733" t="str">
            <v>Phạm Khắc</v>
          </cell>
          <cell r="D5733" t="str">
            <v>Thùy</v>
          </cell>
          <cell r="E5733" t="str">
            <v>02/06/1999</v>
          </cell>
          <cell r="F5733" t="str">
            <v>Nam</v>
          </cell>
          <cell r="G5733" t="str">
            <v>Hưng Yên</v>
          </cell>
          <cell r="H5733" t="e">
            <v>#N/A</v>
          </cell>
          <cell r="I5733" t="e">
            <v>#N/A</v>
          </cell>
          <cell r="J5733" t="str">
            <v>ĐH7QM4</v>
          </cell>
        </row>
        <row r="5734">
          <cell r="B5734">
            <v>1711101597</v>
          </cell>
          <cell r="C5734" t="str">
            <v>Đỗ Thị</v>
          </cell>
          <cell r="D5734" t="str">
            <v>Thúy</v>
          </cell>
          <cell r="E5734" t="str">
            <v>05/10/1999</v>
          </cell>
          <cell r="F5734" t="str">
            <v>Nữ</v>
          </cell>
          <cell r="G5734" t="str">
            <v>Nam Định</v>
          </cell>
          <cell r="H5734" t="e">
            <v>#N/A</v>
          </cell>
          <cell r="I5734" t="e">
            <v>#N/A</v>
          </cell>
          <cell r="J5734" t="str">
            <v>ĐH7QM4</v>
          </cell>
        </row>
        <row r="5735">
          <cell r="B5735">
            <v>1711101519</v>
          </cell>
          <cell r="C5735" t="str">
            <v>Nông Thị Thanh</v>
          </cell>
          <cell r="D5735" t="str">
            <v>Thư</v>
          </cell>
          <cell r="E5735" t="str">
            <v>12/10/1999</v>
          </cell>
          <cell r="F5735" t="str">
            <v>Nữ</v>
          </cell>
          <cell r="G5735" t="str">
            <v>Lạng Sơn</v>
          </cell>
          <cell r="H5735" t="e">
            <v>#N/A</v>
          </cell>
          <cell r="I5735" t="e">
            <v>#N/A</v>
          </cell>
          <cell r="J5735" t="str">
            <v>ĐH7QM4</v>
          </cell>
        </row>
        <row r="5736">
          <cell r="B5736">
            <v>1711100395</v>
          </cell>
          <cell r="C5736" t="str">
            <v>Nguyễn Minh</v>
          </cell>
          <cell r="D5736" t="str">
            <v>Thương</v>
          </cell>
          <cell r="E5736" t="str">
            <v>01/09/1998</v>
          </cell>
          <cell r="F5736" t="str">
            <v>Nữ</v>
          </cell>
          <cell r="G5736" t="str">
            <v>Yên Bái</v>
          </cell>
          <cell r="H5736" t="e">
            <v>#N/A</v>
          </cell>
          <cell r="I5736" t="e">
            <v>#N/A</v>
          </cell>
          <cell r="J5736" t="str">
            <v>ĐH7QM4</v>
          </cell>
        </row>
        <row r="5737">
          <cell r="B5737">
            <v>1711101534</v>
          </cell>
          <cell r="C5737" t="str">
            <v>Lâm Thị Huyền</v>
          </cell>
          <cell r="D5737" t="str">
            <v>Trang</v>
          </cell>
          <cell r="E5737" t="str">
            <v>17/10/1999</v>
          </cell>
          <cell r="F5737" t="str">
            <v>Nữ</v>
          </cell>
          <cell r="G5737" t="str">
            <v>Quảng Ninh</v>
          </cell>
          <cell r="H5737" t="e">
            <v>#N/A</v>
          </cell>
          <cell r="I5737" t="e">
            <v>#N/A</v>
          </cell>
          <cell r="J5737" t="str">
            <v>ĐH7QM4</v>
          </cell>
        </row>
        <row r="5738">
          <cell r="B5738">
            <v>1711101573</v>
          </cell>
          <cell r="C5738" t="str">
            <v>Doãn Thanh</v>
          </cell>
          <cell r="D5738" t="str">
            <v>Tùng</v>
          </cell>
          <cell r="E5738" t="str">
            <v>05/07/1999</v>
          </cell>
          <cell r="F5738" t="str">
            <v>Nam</v>
          </cell>
          <cell r="G5738" t="str">
            <v>Hòa Bình</v>
          </cell>
          <cell r="H5738" t="e">
            <v>#N/A</v>
          </cell>
          <cell r="I5738" t="e">
            <v>#N/A</v>
          </cell>
          <cell r="J5738" t="str">
            <v>ĐH7QM4</v>
          </cell>
        </row>
        <row r="5739">
          <cell r="B5739">
            <v>1711101544</v>
          </cell>
          <cell r="C5739" t="str">
            <v>Phạm Đình</v>
          </cell>
          <cell r="D5739" t="str">
            <v>Tùng</v>
          </cell>
          <cell r="E5739" t="str">
            <v>08/11/1999</v>
          </cell>
          <cell r="F5739" t="str">
            <v>Nam</v>
          </cell>
          <cell r="G5739" t="str">
            <v>Thanh Hóa</v>
          </cell>
          <cell r="H5739" t="e">
            <v>#N/A</v>
          </cell>
          <cell r="I5739" t="e">
            <v>#N/A</v>
          </cell>
          <cell r="J5739" t="str">
            <v>ĐH7QM4</v>
          </cell>
        </row>
        <row r="5740">
          <cell r="B5740">
            <v>1711101531</v>
          </cell>
          <cell r="C5740" t="str">
            <v>Lương Thị</v>
          </cell>
          <cell r="D5740" t="str">
            <v>Vân</v>
          </cell>
          <cell r="E5740" t="str">
            <v>18/09/1999</v>
          </cell>
          <cell r="F5740" t="str">
            <v>Nữ</v>
          </cell>
          <cell r="G5740" t="str">
            <v>Hà Tây</v>
          </cell>
          <cell r="H5740" t="e">
            <v>#N/A</v>
          </cell>
          <cell r="I5740" t="e">
            <v>#N/A</v>
          </cell>
          <cell r="J5740" t="str">
            <v>ĐH7QM4</v>
          </cell>
        </row>
        <row r="5741">
          <cell r="B5741">
            <v>1711101587</v>
          </cell>
          <cell r="C5741" t="str">
            <v>Nguyễn Tường</v>
          </cell>
          <cell r="D5741" t="str">
            <v>Vi</v>
          </cell>
          <cell r="E5741" t="str">
            <v>05/05/1999</v>
          </cell>
          <cell r="F5741" t="str">
            <v>Nữ</v>
          </cell>
          <cell r="G5741" t="str">
            <v>Nam Định</v>
          </cell>
          <cell r="H5741" t="e">
            <v>#N/A</v>
          </cell>
          <cell r="I5741" t="e">
            <v>#N/A</v>
          </cell>
          <cell r="J5741" t="str">
            <v>ĐH7QM4</v>
          </cell>
        </row>
        <row r="5742">
          <cell r="B5742">
            <v>1711101557</v>
          </cell>
          <cell r="C5742" t="str">
            <v>Lương Phương</v>
          </cell>
          <cell r="D5742" t="str">
            <v>Vy</v>
          </cell>
          <cell r="E5742" t="str">
            <v>20/02/1999</v>
          </cell>
          <cell r="F5742" t="str">
            <v>Nữ</v>
          </cell>
          <cell r="G5742" t="str">
            <v>Nam Định</v>
          </cell>
          <cell r="H5742" t="e">
            <v>#N/A</v>
          </cell>
          <cell r="I5742" t="e">
            <v>#N/A</v>
          </cell>
          <cell r="J5742" t="str">
            <v>ĐH7QM4</v>
          </cell>
        </row>
        <row r="5743">
          <cell r="B5743">
            <v>1711101614</v>
          </cell>
          <cell r="C5743" t="str">
            <v>Nguyễn Tường</v>
          </cell>
          <cell r="D5743" t="str">
            <v>Vy</v>
          </cell>
          <cell r="E5743" t="str">
            <v>01/03/1999</v>
          </cell>
          <cell r="F5743" t="str">
            <v>Nữ</v>
          </cell>
          <cell r="G5743" t="str">
            <v>Bình Định</v>
          </cell>
          <cell r="H5743" t="e">
            <v>#N/A</v>
          </cell>
          <cell r="I5743" t="e">
            <v>#N/A</v>
          </cell>
          <cell r="J5743" t="str">
            <v>ĐH7QM4</v>
          </cell>
        </row>
        <row r="5744">
          <cell r="B5744">
            <v>1711101479</v>
          </cell>
          <cell r="C5744" t="str">
            <v>Lê Thị Ngọc</v>
          </cell>
          <cell r="D5744" t="str">
            <v>Yến</v>
          </cell>
          <cell r="E5744" t="str">
            <v>14/10/1999</v>
          </cell>
          <cell r="F5744" t="str">
            <v>Nữ</v>
          </cell>
          <cell r="G5744" t="str">
            <v>Vĩnh Long</v>
          </cell>
          <cell r="H5744" t="e">
            <v>#N/A</v>
          </cell>
          <cell r="I5744" t="e">
            <v>#N/A</v>
          </cell>
          <cell r="J5744" t="str">
            <v>ĐH7QM4</v>
          </cell>
        </row>
        <row r="5745">
          <cell r="B5745">
            <v>1711101603</v>
          </cell>
          <cell r="C5745" t="str">
            <v>Nguyễn Thị</v>
          </cell>
          <cell r="D5745" t="str">
            <v>Yến</v>
          </cell>
          <cell r="E5745" t="str">
            <v>27/08/1999</v>
          </cell>
          <cell r="F5745" t="str">
            <v>Nữ</v>
          </cell>
          <cell r="G5745" t="str">
            <v>Hải Dương</v>
          </cell>
          <cell r="H5745" t="e">
            <v>#N/A</v>
          </cell>
          <cell r="I5745" t="e">
            <v>#N/A</v>
          </cell>
          <cell r="J5745" t="str">
            <v>ĐH7QM4</v>
          </cell>
        </row>
        <row r="5746">
          <cell r="B5746">
            <v>1711140595</v>
          </cell>
          <cell r="C5746" t="str">
            <v>ĐặNg Phương</v>
          </cell>
          <cell r="D5746" t="str">
            <v>Anh</v>
          </cell>
          <cell r="E5746" t="str">
            <v>18/10/1999</v>
          </cell>
          <cell r="F5746" t="str">
            <v>Nữ</v>
          </cell>
          <cell r="G5746" t="str">
            <v>Quảng Ninh</v>
          </cell>
          <cell r="H5746" t="e">
            <v>#N/A</v>
          </cell>
          <cell r="I5746" t="e">
            <v>#N/A</v>
          </cell>
          <cell r="J5746" t="str">
            <v>ĐH7QTDL1</v>
          </cell>
        </row>
        <row r="5747">
          <cell r="B5747">
            <v>1711140485</v>
          </cell>
          <cell r="C5747" t="str">
            <v>Hà Thị Vân</v>
          </cell>
          <cell r="D5747" t="str">
            <v>Anh</v>
          </cell>
          <cell r="E5747" t="str">
            <v>05/11/1999</v>
          </cell>
          <cell r="F5747" t="str">
            <v>Nữ</v>
          </cell>
          <cell r="G5747" t="str">
            <v>Hà Nội</v>
          </cell>
          <cell r="H5747" t="e">
            <v>#N/A</v>
          </cell>
          <cell r="I5747" t="e">
            <v>#N/A</v>
          </cell>
          <cell r="J5747" t="str">
            <v>ĐH7QTDL1</v>
          </cell>
        </row>
        <row r="5748">
          <cell r="B5748">
            <v>1711140602</v>
          </cell>
          <cell r="C5748" t="str">
            <v>Vũ Thị Vân</v>
          </cell>
          <cell r="D5748" t="str">
            <v>Anh</v>
          </cell>
          <cell r="E5748" t="str">
            <v>01/07/1999</v>
          </cell>
          <cell r="F5748" t="str">
            <v>Nữ</v>
          </cell>
          <cell r="G5748" t="str">
            <v>Thái Bình</v>
          </cell>
          <cell r="H5748" t="e">
            <v>#N/A</v>
          </cell>
          <cell r="I5748" t="e">
            <v>#N/A</v>
          </cell>
          <cell r="J5748" t="str">
            <v>ĐH7QTDL1</v>
          </cell>
        </row>
        <row r="5749">
          <cell r="B5749">
            <v>1711141418</v>
          </cell>
          <cell r="C5749" t="str">
            <v>Lê Thanh</v>
          </cell>
          <cell r="D5749" t="str">
            <v>Bình</v>
          </cell>
          <cell r="E5749" t="str">
            <v>03/08/1999</v>
          </cell>
          <cell r="F5749" t="str">
            <v>Nam</v>
          </cell>
          <cell r="G5749" t="str">
            <v>Sơn La</v>
          </cell>
          <cell r="H5749" t="e">
            <v>#N/A</v>
          </cell>
          <cell r="I5749" t="e">
            <v>#N/A</v>
          </cell>
          <cell r="J5749" t="str">
            <v>ĐH7QTDL1</v>
          </cell>
        </row>
        <row r="5750">
          <cell r="B5750">
            <v>1711140140</v>
          </cell>
          <cell r="C5750" t="str">
            <v>Vũ Thị Hồ</v>
          </cell>
          <cell r="D5750" t="str">
            <v>Diệu</v>
          </cell>
          <cell r="E5750" t="str">
            <v>29/05/1999</v>
          </cell>
          <cell r="F5750" t="str">
            <v>Nữ</v>
          </cell>
          <cell r="G5750" t="str">
            <v>Hải Phòng</v>
          </cell>
          <cell r="H5750" t="e">
            <v>#N/A</v>
          </cell>
          <cell r="I5750" t="e">
            <v>#N/A</v>
          </cell>
          <cell r="J5750" t="str">
            <v>ĐH7QTDL1</v>
          </cell>
        </row>
        <row r="5751">
          <cell r="B5751">
            <v>1711140923</v>
          </cell>
          <cell r="C5751" t="str">
            <v>Nguyễn Minh</v>
          </cell>
          <cell r="D5751" t="str">
            <v>Dũng</v>
          </cell>
          <cell r="E5751" t="str">
            <v>17/04/1999</v>
          </cell>
          <cell r="F5751" t="str">
            <v>Nam</v>
          </cell>
          <cell r="G5751" t="str">
            <v>Hà Nội</v>
          </cell>
          <cell r="H5751" t="e">
            <v>#N/A</v>
          </cell>
          <cell r="I5751" t="e">
            <v>#N/A</v>
          </cell>
          <cell r="J5751" t="str">
            <v>ĐH7QTDL1</v>
          </cell>
        </row>
        <row r="5752">
          <cell r="B5752">
            <v>1711140460</v>
          </cell>
          <cell r="C5752" t="str">
            <v>Nguyễn Thị Thùy</v>
          </cell>
          <cell r="D5752" t="str">
            <v>Dương</v>
          </cell>
          <cell r="E5752" t="str">
            <v>09/04/1999</v>
          </cell>
          <cell r="F5752" t="str">
            <v>Nữ</v>
          </cell>
          <cell r="G5752" t="str">
            <v>Phú Thọ</v>
          </cell>
          <cell r="H5752" t="e">
            <v>#N/A</v>
          </cell>
          <cell r="I5752" t="e">
            <v>#N/A</v>
          </cell>
          <cell r="J5752" t="str">
            <v>ĐH7QTDL1</v>
          </cell>
        </row>
        <row r="5753">
          <cell r="B5753">
            <v>1711140220</v>
          </cell>
          <cell r="C5753" t="str">
            <v>Tạ Linh</v>
          </cell>
          <cell r="D5753" t="str">
            <v>Đan</v>
          </cell>
          <cell r="E5753" t="str">
            <v>20/05/1999</v>
          </cell>
          <cell r="F5753" t="str">
            <v>Nữ</v>
          </cell>
          <cell r="G5753" t="str">
            <v>Hà Tây</v>
          </cell>
          <cell r="H5753" t="e">
            <v>#N/A</v>
          </cell>
          <cell r="I5753" t="e">
            <v>#N/A</v>
          </cell>
          <cell r="J5753" t="str">
            <v>ĐH7QTDL1</v>
          </cell>
        </row>
        <row r="5754">
          <cell r="B5754">
            <v>1711140588</v>
          </cell>
          <cell r="C5754" t="str">
            <v>Đào Hương</v>
          </cell>
          <cell r="D5754" t="str">
            <v>Giang</v>
          </cell>
          <cell r="E5754" t="str">
            <v>23/03/1999</v>
          </cell>
          <cell r="F5754" t="str">
            <v>Nữ</v>
          </cell>
          <cell r="G5754" t="str">
            <v/>
          </cell>
          <cell r="H5754" t="e">
            <v>#N/A</v>
          </cell>
          <cell r="I5754" t="e">
            <v>#N/A</v>
          </cell>
          <cell r="J5754" t="str">
            <v>ĐH7QTDL1</v>
          </cell>
        </row>
        <row r="5755">
          <cell r="B5755">
            <v>1711140369</v>
          </cell>
          <cell r="C5755" t="str">
            <v>Trần Thị</v>
          </cell>
          <cell r="D5755" t="str">
            <v>Hạnh</v>
          </cell>
          <cell r="E5755" t="str">
            <v>09/02/1999</v>
          </cell>
          <cell r="F5755" t="str">
            <v>Nữ</v>
          </cell>
          <cell r="G5755" t="str">
            <v>Ninh Bình</v>
          </cell>
          <cell r="H5755" t="e">
            <v>#N/A</v>
          </cell>
          <cell r="I5755" t="e">
            <v>#N/A</v>
          </cell>
          <cell r="J5755" t="str">
            <v>ĐH7QTDL1</v>
          </cell>
        </row>
        <row r="5756">
          <cell r="B5756">
            <v>1711140238</v>
          </cell>
          <cell r="C5756" t="str">
            <v>Vũ Thị</v>
          </cell>
          <cell r="D5756" t="str">
            <v>Hảo</v>
          </cell>
          <cell r="E5756" t="str">
            <v>02/09/1999</v>
          </cell>
          <cell r="F5756" t="str">
            <v>Nữ</v>
          </cell>
          <cell r="G5756" t="str">
            <v>Nam Định</v>
          </cell>
          <cell r="H5756" t="e">
            <v>#N/A</v>
          </cell>
          <cell r="I5756" t="e">
            <v>#N/A</v>
          </cell>
          <cell r="J5756" t="str">
            <v>ĐH7QTDL1</v>
          </cell>
        </row>
        <row r="5757">
          <cell r="B5757">
            <v>1711140277</v>
          </cell>
          <cell r="C5757" t="str">
            <v>Kiều Thanh</v>
          </cell>
          <cell r="D5757" t="str">
            <v>Hằng</v>
          </cell>
          <cell r="E5757" t="str">
            <v>15/08/1999</v>
          </cell>
          <cell r="F5757" t="str">
            <v>Nữ</v>
          </cell>
          <cell r="G5757" t="str">
            <v>Thái Nguyên</v>
          </cell>
          <cell r="H5757" t="e">
            <v>#N/A</v>
          </cell>
          <cell r="I5757" t="e">
            <v>#N/A</v>
          </cell>
          <cell r="J5757" t="str">
            <v>ĐH7QTDL1</v>
          </cell>
        </row>
        <row r="5758">
          <cell r="B5758">
            <v>1711141341</v>
          </cell>
          <cell r="C5758" t="str">
            <v>Đinh Quang</v>
          </cell>
          <cell r="D5758" t="str">
            <v>Hiếu</v>
          </cell>
          <cell r="E5758" t="str">
            <v>21/10/1999</v>
          </cell>
          <cell r="F5758" t="str">
            <v>Nam</v>
          </cell>
          <cell r="G5758" t="str">
            <v>Hà Nội</v>
          </cell>
          <cell r="H5758" t="e">
            <v>#N/A</v>
          </cell>
          <cell r="I5758" t="e">
            <v>#N/A</v>
          </cell>
          <cell r="J5758" t="str">
            <v>ĐH7QTDL1</v>
          </cell>
        </row>
        <row r="5759">
          <cell r="B5759">
            <v>1711140123</v>
          </cell>
          <cell r="C5759" t="str">
            <v>Mai Xuân</v>
          </cell>
          <cell r="D5759" t="str">
            <v>Hiếu</v>
          </cell>
          <cell r="E5759" t="str">
            <v>21/01/1999</v>
          </cell>
          <cell r="F5759" t="str">
            <v>Nam</v>
          </cell>
          <cell r="G5759" t="str">
            <v>Thanh Hóa</v>
          </cell>
          <cell r="H5759" t="e">
            <v>#N/A</v>
          </cell>
          <cell r="I5759" t="e">
            <v>#N/A</v>
          </cell>
          <cell r="J5759" t="str">
            <v>ĐH7QTDL1</v>
          </cell>
        </row>
        <row r="5760">
          <cell r="B5760">
            <v>1711140208</v>
          </cell>
          <cell r="C5760" t="str">
            <v>Ngô Minh</v>
          </cell>
          <cell r="D5760" t="str">
            <v>Hiếu</v>
          </cell>
          <cell r="E5760" t="str">
            <v>19/11/1999</v>
          </cell>
          <cell r="F5760" t="str">
            <v>Nam</v>
          </cell>
          <cell r="G5760" t="str">
            <v>Hà Nội</v>
          </cell>
          <cell r="H5760" t="e">
            <v>#N/A</v>
          </cell>
          <cell r="I5760" t="e">
            <v>#N/A</v>
          </cell>
          <cell r="J5760" t="str">
            <v>ĐH7QTDL1</v>
          </cell>
        </row>
        <row r="5761">
          <cell r="B5761">
            <v>1711140922</v>
          </cell>
          <cell r="C5761" t="str">
            <v>Nguyễn Thị Quỳnh</v>
          </cell>
          <cell r="D5761" t="str">
            <v>Hoa</v>
          </cell>
          <cell r="E5761" t="str">
            <v>02/02/1999</v>
          </cell>
          <cell r="F5761" t="str">
            <v>Nữ</v>
          </cell>
          <cell r="G5761" t="str">
            <v>Hà Nội</v>
          </cell>
          <cell r="H5761" t="e">
            <v>#N/A</v>
          </cell>
          <cell r="I5761" t="e">
            <v>#N/A</v>
          </cell>
          <cell r="J5761" t="str">
            <v>ĐH7QTDL1</v>
          </cell>
        </row>
        <row r="5762">
          <cell r="B5762">
            <v>1711140254</v>
          </cell>
          <cell r="C5762" t="str">
            <v>Trần Thị</v>
          </cell>
          <cell r="D5762" t="str">
            <v>Huệ</v>
          </cell>
          <cell r="E5762" t="str">
            <v>05/02/1999</v>
          </cell>
          <cell r="F5762" t="str">
            <v>Nữ</v>
          </cell>
          <cell r="G5762" t="str">
            <v>Hà Tây</v>
          </cell>
          <cell r="H5762" t="e">
            <v>#N/A</v>
          </cell>
          <cell r="I5762" t="e">
            <v>#N/A</v>
          </cell>
          <cell r="J5762" t="str">
            <v>ĐH7QTDL1</v>
          </cell>
        </row>
        <row r="5763">
          <cell r="B5763">
            <v>1711141464</v>
          </cell>
          <cell r="C5763" t="str">
            <v>Chu Thị Thu</v>
          </cell>
          <cell r="D5763" t="str">
            <v>Huyền</v>
          </cell>
          <cell r="E5763" t="str">
            <v>12/06/1999</v>
          </cell>
          <cell r="F5763" t="str">
            <v>Nữ</v>
          </cell>
          <cell r="G5763" t="str">
            <v>Hà Tây</v>
          </cell>
          <cell r="H5763" t="e">
            <v>#N/A</v>
          </cell>
          <cell r="I5763" t="e">
            <v>#N/A</v>
          </cell>
          <cell r="J5763" t="str">
            <v>ĐH7QTDL1</v>
          </cell>
        </row>
        <row r="5764">
          <cell r="B5764">
            <v>1711140587</v>
          </cell>
          <cell r="C5764" t="str">
            <v>Nguyễn Ngọc</v>
          </cell>
          <cell r="D5764" t="str">
            <v>Huyền</v>
          </cell>
          <cell r="E5764" t="str">
            <v>17/10/1999</v>
          </cell>
          <cell r="F5764" t="str">
            <v>Nữ</v>
          </cell>
          <cell r="G5764" t="str">
            <v>Hà Nội</v>
          </cell>
          <cell r="H5764" t="e">
            <v>#N/A</v>
          </cell>
          <cell r="I5764" t="e">
            <v>#N/A</v>
          </cell>
          <cell r="J5764" t="str">
            <v>ĐH7QTDL1</v>
          </cell>
        </row>
        <row r="5765">
          <cell r="B5765">
            <v>1711140450</v>
          </cell>
          <cell r="C5765" t="str">
            <v>Nguyễn Thị Thanh</v>
          </cell>
          <cell r="D5765" t="str">
            <v>Huyền</v>
          </cell>
          <cell r="E5765" t="str">
            <v>01/02/1999</v>
          </cell>
          <cell r="F5765" t="str">
            <v>Nữ</v>
          </cell>
          <cell r="G5765" t="str">
            <v>Quảng Ninh</v>
          </cell>
          <cell r="H5765" t="e">
            <v>#N/A</v>
          </cell>
          <cell r="I5765" t="e">
            <v>#N/A</v>
          </cell>
          <cell r="J5765" t="str">
            <v>ĐH7QTDL1</v>
          </cell>
        </row>
        <row r="5766">
          <cell r="B5766">
            <v>1711140643</v>
          </cell>
          <cell r="C5766" t="str">
            <v>Nguyễn Phú</v>
          </cell>
          <cell r="D5766" t="str">
            <v>Hưng</v>
          </cell>
          <cell r="E5766" t="str">
            <v>13/11/1999</v>
          </cell>
          <cell r="F5766" t="str">
            <v>Nam</v>
          </cell>
          <cell r="G5766" t="str">
            <v>Hà Nội</v>
          </cell>
          <cell r="H5766" t="e">
            <v>#N/A</v>
          </cell>
          <cell r="I5766" t="e">
            <v>#N/A</v>
          </cell>
          <cell r="J5766" t="str">
            <v>ĐH7QTDL1</v>
          </cell>
        </row>
        <row r="5767">
          <cell r="B5767">
            <v>1711141051</v>
          </cell>
          <cell r="C5767" t="str">
            <v>Trần Thị Thu</v>
          </cell>
          <cell r="D5767" t="str">
            <v>Hương</v>
          </cell>
          <cell r="E5767" t="str">
            <v>15/07/1999</v>
          </cell>
          <cell r="F5767" t="str">
            <v>Nữ</v>
          </cell>
          <cell r="G5767" t="str">
            <v>Nam Định</v>
          </cell>
          <cell r="H5767" t="e">
            <v>#N/A</v>
          </cell>
          <cell r="I5767" t="e">
            <v>#N/A</v>
          </cell>
          <cell r="J5767" t="str">
            <v>ĐH7QTDL1</v>
          </cell>
        </row>
        <row r="5768">
          <cell r="B5768">
            <v>1711140152</v>
          </cell>
          <cell r="C5768" t="str">
            <v>Nguyễn Thị Thanh</v>
          </cell>
          <cell r="D5768" t="str">
            <v>Lan</v>
          </cell>
          <cell r="E5768" t="str">
            <v>13/02/1999</v>
          </cell>
          <cell r="F5768" t="str">
            <v>Nữ</v>
          </cell>
          <cell r="G5768" t="str">
            <v>Hải Dương</v>
          </cell>
          <cell r="H5768" t="e">
            <v>#N/A</v>
          </cell>
          <cell r="I5768" t="e">
            <v>#N/A</v>
          </cell>
          <cell r="J5768" t="str">
            <v>ĐH7QTDL1</v>
          </cell>
        </row>
        <row r="5769">
          <cell r="B5769">
            <v>1711141294</v>
          </cell>
          <cell r="C5769" t="str">
            <v>Cao Sỹ</v>
          </cell>
          <cell r="D5769" t="str">
            <v>Lân</v>
          </cell>
          <cell r="E5769" t="str">
            <v>03/12/1998</v>
          </cell>
          <cell r="F5769" t="str">
            <v>Nam</v>
          </cell>
          <cell r="G5769" t="str">
            <v>Nghệ An</v>
          </cell>
          <cell r="H5769" t="e">
            <v>#N/A</v>
          </cell>
          <cell r="I5769" t="e">
            <v>#N/A</v>
          </cell>
          <cell r="J5769" t="str">
            <v>ĐH7QTDL1</v>
          </cell>
        </row>
        <row r="5770">
          <cell r="B5770">
            <v>1711140273</v>
          </cell>
          <cell r="C5770" t="str">
            <v>Vũ Thị</v>
          </cell>
          <cell r="D5770" t="str">
            <v>Len</v>
          </cell>
          <cell r="E5770" t="str">
            <v>22/01/1999</v>
          </cell>
          <cell r="F5770" t="str">
            <v>Nữ</v>
          </cell>
          <cell r="G5770" t="str">
            <v>Quảng Ninh</v>
          </cell>
          <cell r="H5770" t="e">
            <v>#N/A</v>
          </cell>
          <cell r="I5770" t="e">
            <v>#N/A</v>
          </cell>
          <cell r="J5770" t="str">
            <v>ĐH7QTDL1</v>
          </cell>
        </row>
        <row r="5771">
          <cell r="B5771">
            <v>1711141205</v>
          </cell>
          <cell r="C5771" t="str">
            <v>Đinh Thùy</v>
          </cell>
          <cell r="D5771" t="str">
            <v>Linh</v>
          </cell>
          <cell r="E5771" t="str">
            <v>18/08/1999</v>
          </cell>
          <cell r="F5771" t="str">
            <v>Nữ</v>
          </cell>
          <cell r="G5771" t="str">
            <v>Sơn La</v>
          </cell>
          <cell r="H5771" t="e">
            <v>#N/A</v>
          </cell>
          <cell r="I5771" t="e">
            <v>#N/A</v>
          </cell>
          <cell r="J5771" t="str">
            <v>ĐH7QTDL1</v>
          </cell>
        </row>
        <row r="5772">
          <cell r="B5772">
            <v>1711140178</v>
          </cell>
          <cell r="C5772" t="str">
            <v>Hà Thị</v>
          </cell>
          <cell r="D5772" t="str">
            <v>Loan</v>
          </cell>
          <cell r="E5772" t="str">
            <v>07/04/1999</v>
          </cell>
          <cell r="F5772" t="str">
            <v>Nữ</v>
          </cell>
          <cell r="G5772" t="str">
            <v>Thái Bình</v>
          </cell>
          <cell r="H5772" t="e">
            <v>#N/A</v>
          </cell>
          <cell r="I5772" t="e">
            <v>#N/A</v>
          </cell>
          <cell r="J5772" t="str">
            <v>ĐH7QTDL1</v>
          </cell>
        </row>
        <row r="5773">
          <cell r="B5773">
            <v>1711141244</v>
          </cell>
          <cell r="C5773" t="str">
            <v>Lê Nhật</v>
          </cell>
          <cell r="D5773" t="str">
            <v>Long</v>
          </cell>
          <cell r="E5773" t="str">
            <v>18/07/1999</v>
          </cell>
          <cell r="F5773" t="str">
            <v>Nam</v>
          </cell>
          <cell r="G5773" t="str">
            <v>Hà Nội</v>
          </cell>
          <cell r="H5773" t="e">
            <v>#N/A</v>
          </cell>
          <cell r="I5773" t="e">
            <v>#N/A</v>
          </cell>
          <cell r="J5773" t="str">
            <v>ĐH7QTDL1</v>
          </cell>
        </row>
        <row r="5774">
          <cell r="B5774">
            <v>1711140570</v>
          </cell>
          <cell r="C5774" t="str">
            <v>Dương Thị</v>
          </cell>
          <cell r="D5774" t="str">
            <v>Lý</v>
          </cell>
          <cell r="E5774" t="str">
            <v>17/10/1999</v>
          </cell>
          <cell r="F5774" t="str">
            <v>Nữ</v>
          </cell>
          <cell r="G5774" t="str">
            <v>Nam Định</v>
          </cell>
          <cell r="H5774" t="e">
            <v>#N/A</v>
          </cell>
          <cell r="I5774" t="e">
            <v>#N/A</v>
          </cell>
          <cell r="J5774" t="str">
            <v>ĐH7QTDL1</v>
          </cell>
        </row>
        <row r="5775">
          <cell r="B5775">
            <v>1711140851</v>
          </cell>
          <cell r="C5775" t="str">
            <v>Nguyễn Ngọc</v>
          </cell>
          <cell r="D5775" t="str">
            <v>Mai</v>
          </cell>
          <cell r="E5775" t="str">
            <v>17/08/1999</v>
          </cell>
          <cell r="F5775" t="str">
            <v>Nữ</v>
          </cell>
          <cell r="G5775" t="str">
            <v>Quảng Ninh</v>
          </cell>
          <cell r="H5775" t="e">
            <v>#N/A</v>
          </cell>
          <cell r="I5775" t="e">
            <v>#N/A</v>
          </cell>
          <cell r="J5775" t="str">
            <v>ĐH7QTDL1</v>
          </cell>
        </row>
        <row r="5776">
          <cell r="B5776">
            <v>1711140501</v>
          </cell>
          <cell r="C5776" t="str">
            <v>Nguyễn Văn</v>
          </cell>
          <cell r="D5776" t="str">
            <v>Mạnh</v>
          </cell>
          <cell r="E5776" t="str">
            <v>01/10/1999</v>
          </cell>
          <cell r="F5776" t="str">
            <v>Nam</v>
          </cell>
          <cell r="G5776" t="str">
            <v>Nam Định</v>
          </cell>
          <cell r="H5776" t="e">
            <v>#N/A</v>
          </cell>
          <cell r="I5776" t="e">
            <v>#N/A</v>
          </cell>
          <cell r="J5776" t="str">
            <v>ĐH7QTDL1</v>
          </cell>
        </row>
        <row r="5777">
          <cell r="B5777">
            <v>1711141251</v>
          </cell>
          <cell r="C5777" t="str">
            <v>Trần Công</v>
          </cell>
          <cell r="D5777" t="str">
            <v>Minh</v>
          </cell>
          <cell r="E5777" t="str">
            <v>12/04/1999</v>
          </cell>
          <cell r="F5777" t="str">
            <v>Nam</v>
          </cell>
          <cell r="G5777" t="str">
            <v>Sơn La</v>
          </cell>
          <cell r="H5777" t="e">
            <v>#N/A</v>
          </cell>
          <cell r="I5777" t="e">
            <v>#N/A</v>
          </cell>
          <cell r="J5777" t="str">
            <v>ĐH7QTDL1</v>
          </cell>
        </row>
        <row r="5778">
          <cell r="B5778">
            <v>1711140155</v>
          </cell>
          <cell r="C5778" t="str">
            <v>Trịnh Hà</v>
          </cell>
          <cell r="D5778" t="str">
            <v>My</v>
          </cell>
          <cell r="E5778" t="str">
            <v>28/02/1999</v>
          </cell>
          <cell r="F5778" t="str">
            <v>Nữ</v>
          </cell>
          <cell r="G5778" t="str">
            <v>Quảng Ninh</v>
          </cell>
          <cell r="H5778" t="e">
            <v>#N/A</v>
          </cell>
          <cell r="I5778" t="e">
            <v>#N/A</v>
          </cell>
          <cell r="J5778" t="str">
            <v>ĐH7QTDL1</v>
          </cell>
        </row>
        <row r="5779">
          <cell r="B5779">
            <v>1711141139</v>
          </cell>
          <cell r="C5779" t="str">
            <v>Trần Thị Thu</v>
          </cell>
          <cell r="D5779" t="str">
            <v>Ngân</v>
          </cell>
          <cell r="E5779" t="str">
            <v>18/06/1999</v>
          </cell>
          <cell r="F5779" t="str">
            <v>Nữ</v>
          </cell>
          <cell r="G5779" t="str">
            <v>Hà Nội</v>
          </cell>
          <cell r="H5779" t="e">
            <v>#N/A</v>
          </cell>
          <cell r="I5779" t="e">
            <v>#N/A</v>
          </cell>
          <cell r="J5779" t="str">
            <v>ĐH7QTDL1</v>
          </cell>
        </row>
        <row r="5780">
          <cell r="B5780">
            <v>1711140292</v>
          </cell>
          <cell r="C5780" t="str">
            <v>Dương Thị Tuyết</v>
          </cell>
          <cell r="D5780" t="str">
            <v>Nhung</v>
          </cell>
          <cell r="E5780" t="str">
            <v>03/12/1999</v>
          </cell>
          <cell r="F5780" t="str">
            <v>Nữ</v>
          </cell>
          <cell r="G5780" t="str">
            <v>Hà Tây</v>
          </cell>
          <cell r="H5780" t="e">
            <v>#N/A</v>
          </cell>
          <cell r="I5780" t="e">
            <v>#N/A</v>
          </cell>
          <cell r="J5780" t="str">
            <v>ĐH7QTDL1</v>
          </cell>
        </row>
        <row r="5781">
          <cell r="B5781">
            <v>1711140363</v>
          </cell>
          <cell r="C5781" t="str">
            <v>Lê Yến</v>
          </cell>
          <cell r="D5781" t="str">
            <v>Nhung</v>
          </cell>
          <cell r="E5781" t="str">
            <v>29/07/1999</v>
          </cell>
          <cell r="F5781" t="str">
            <v>Nữ</v>
          </cell>
          <cell r="G5781" t="str">
            <v>Quảng Ninh</v>
          </cell>
          <cell r="H5781" t="e">
            <v>#N/A</v>
          </cell>
          <cell r="I5781" t="e">
            <v>#N/A</v>
          </cell>
          <cell r="J5781" t="str">
            <v>ĐH7QTDL1</v>
          </cell>
        </row>
        <row r="5782">
          <cell r="B5782">
            <v>1711140375</v>
          </cell>
          <cell r="C5782" t="str">
            <v>Cao Thị Yến</v>
          </cell>
          <cell r="D5782" t="str">
            <v>Như</v>
          </cell>
          <cell r="E5782" t="str">
            <v>17/03/1999</v>
          </cell>
          <cell r="F5782" t="str">
            <v>Nữ</v>
          </cell>
          <cell r="G5782" t="str">
            <v>Bắc Ninh</v>
          </cell>
          <cell r="H5782" t="e">
            <v>#N/A</v>
          </cell>
          <cell r="I5782" t="e">
            <v>#N/A</v>
          </cell>
          <cell r="J5782" t="str">
            <v>ĐH7QTDL1</v>
          </cell>
        </row>
        <row r="5783">
          <cell r="B5783">
            <v>1711140434</v>
          </cell>
          <cell r="C5783" t="str">
            <v>Nguyễn Tấn</v>
          </cell>
          <cell r="D5783" t="str">
            <v>Phong</v>
          </cell>
          <cell r="E5783" t="str">
            <v>02/11/1999</v>
          </cell>
          <cell r="F5783" t="str">
            <v>Nam</v>
          </cell>
          <cell r="G5783" t="str">
            <v>Quảng Ninh</v>
          </cell>
          <cell r="H5783" t="e">
            <v>#N/A</v>
          </cell>
          <cell r="I5783" t="e">
            <v>#N/A</v>
          </cell>
          <cell r="J5783" t="str">
            <v>ĐH7QTDL1</v>
          </cell>
        </row>
        <row r="5784">
          <cell r="B5784">
            <v>1711140274</v>
          </cell>
          <cell r="C5784" t="str">
            <v>Phạm Thị</v>
          </cell>
          <cell r="D5784" t="str">
            <v>Phương</v>
          </cell>
          <cell r="E5784" t="str">
            <v>19/05/1999</v>
          </cell>
          <cell r="F5784" t="str">
            <v>Nữ</v>
          </cell>
          <cell r="G5784" t="str">
            <v>Quảng Ninh</v>
          </cell>
          <cell r="H5784" t="e">
            <v>#N/A</v>
          </cell>
          <cell r="I5784" t="e">
            <v>#N/A</v>
          </cell>
          <cell r="J5784" t="str">
            <v>ĐH7QTDL1</v>
          </cell>
        </row>
        <row r="5785">
          <cell r="B5785">
            <v>1711140592</v>
          </cell>
          <cell r="C5785" t="str">
            <v>PhạM Thu</v>
          </cell>
          <cell r="D5785" t="str">
            <v>Phương</v>
          </cell>
          <cell r="E5785" t="str">
            <v>06/10/1999</v>
          </cell>
          <cell r="F5785" t="str">
            <v>Nữ</v>
          </cell>
          <cell r="G5785" t="str">
            <v>Quảng Ninh</v>
          </cell>
          <cell r="H5785" t="e">
            <v>#N/A</v>
          </cell>
          <cell r="I5785" t="e">
            <v>#N/A</v>
          </cell>
          <cell r="J5785" t="str">
            <v>ĐH7QTDL1</v>
          </cell>
        </row>
        <row r="5786">
          <cell r="B5786">
            <v>1711140419</v>
          </cell>
          <cell r="C5786" t="str">
            <v>Quách Thu</v>
          </cell>
          <cell r="D5786" t="str">
            <v>Phương</v>
          </cell>
          <cell r="E5786" t="str">
            <v>28/07/1999</v>
          </cell>
          <cell r="F5786" t="str">
            <v>Nữ</v>
          </cell>
          <cell r="G5786" t="str">
            <v>Hà Nội</v>
          </cell>
          <cell r="H5786" t="e">
            <v>#N/A</v>
          </cell>
          <cell r="I5786" t="e">
            <v>#N/A</v>
          </cell>
          <cell r="J5786" t="str">
            <v>ĐH7QTDL1</v>
          </cell>
        </row>
        <row r="5787">
          <cell r="B5787">
            <v>1711140497</v>
          </cell>
          <cell r="C5787" t="str">
            <v>Đoàn Thị Hồng</v>
          </cell>
          <cell r="D5787" t="str">
            <v>Thắm</v>
          </cell>
          <cell r="E5787" t="str">
            <v>20/08/1999</v>
          </cell>
          <cell r="F5787" t="str">
            <v>Nữ</v>
          </cell>
          <cell r="G5787" t="str">
            <v>Hà Tĩnh</v>
          </cell>
          <cell r="H5787" t="e">
            <v>#N/A</v>
          </cell>
          <cell r="I5787" t="e">
            <v>#N/A</v>
          </cell>
          <cell r="J5787" t="str">
            <v>ĐH7QTDL1</v>
          </cell>
        </row>
        <row r="5788">
          <cell r="B5788">
            <v>1711140536</v>
          </cell>
          <cell r="C5788" t="str">
            <v>Nguyễn Thị Minh</v>
          </cell>
          <cell r="D5788" t="str">
            <v>Thu</v>
          </cell>
          <cell r="E5788" t="str">
            <v>20/01/1999</v>
          </cell>
          <cell r="F5788" t="str">
            <v>Nữ</v>
          </cell>
          <cell r="G5788" t="str">
            <v>Hải Phòng</v>
          </cell>
          <cell r="H5788" t="e">
            <v>#N/A</v>
          </cell>
          <cell r="I5788" t="e">
            <v>#N/A</v>
          </cell>
          <cell r="J5788" t="str">
            <v>ĐH7QTDL1</v>
          </cell>
        </row>
        <row r="5789">
          <cell r="B5789">
            <v>1711141319</v>
          </cell>
          <cell r="C5789" t="str">
            <v>Nguyễn Thị</v>
          </cell>
          <cell r="D5789" t="str">
            <v>Thư</v>
          </cell>
          <cell r="E5789" t="str">
            <v>24/12/1999</v>
          </cell>
          <cell r="F5789" t="str">
            <v>Nữ</v>
          </cell>
          <cell r="G5789" t="str">
            <v>Hải Dương</v>
          </cell>
          <cell r="H5789" t="e">
            <v>#N/A</v>
          </cell>
          <cell r="I5789" t="e">
            <v>#N/A</v>
          </cell>
          <cell r="J5789" t="str">
            <v>ĐH7QTDL1</v>
          </cell>
        </row>
        <row r="5790">
          <cell r="B5790">
            <v>1711140548</v>
          </cell>
          <cell r="C5790" t="str">
            <v>Nguyễn Thị Hoài</v>
          </cell>
          <cell r="D5790" t="str">
            <v>Thương</v>
          </cell>
          <cell r="E5790" t="str">
            <v>28/10/1999</v>
          </cell>
          <cell r="F5790" t="str">
            <v>Nữ</v>
          </cell>
          <cell r="G5790" t="str">
            <v>Nam Định</v>
          </cell>
          <cell r="H5790" t="e">
            <v>#N/A</v>
          </cell>
          <cell r="I5790" t="e">
            <v>#N/A</v>
          </cell>
          <cell r="J5790" t="str">
            <v>ĐH7QTDL1</v>
          </cell>
        </row>
        <row r="5791">
          <cell r="B5791">
            <v>1711140192</v>
          </cell>
          <cell r="C5791" t="str">
            <v>Bùi Minh</v>
          </cell>
          <cell r="D5791" t="str">
            <v>Trang</v>
          </cell>
          <cell r="E5791" t="str">
            <v>19/09/1999</v>
          </cell>
          <cell r="F5791" t="str">
            <v>Nữ</v>
          </cell>
          <cell r="G5791" t="str">
            <v>Hà Tây</v>
          </cell>
          <cell r="H5791" t="e">
            <v>#N/A</v>
          </cell>
          <cell r="I5791" t="e">
            <v>#N/A</v>
          </cell>
          <cell r="J5791" t="str">
            <v>ĐH7QTDL1</v>
          </cell>
        </row>
        <row r="5792">
          <cell r="B5792">
            <v>1711140282</v>
          </cell>
          <cell r="C5792" t="str">
            <v>Đỗ Huyền</v>
          </cell>
          <cell r="D5792" t="str">
            <v>Trang</v>
          </cell>
          <cell r="E5792" t="str">
            <v>15/12/1999</v>
          </cell>
          <cell r="F5792" t="str">
            <v>Nữ</v>
          </cell>
          <cell r="G5792" t="str">
            <v>Quảng Ninh</v>
          </cell>
          <cell r="H5792" t="e">
            <v>#N/A</v>
          </cell>
          <cell r="I5792" t="e">
            <v>#N/A</v>
          </cell>
          <cell r="J5792" t="str">
            <v>ĐH7QTDL1</v>
          </cell>
        </row>
        <row r="5793">
          <cell r="B5793">
            <v>1711140622</v>
          </cell>
          <cell r="C5793" t="str">
            <v>Đỗ Mai Hà</v>
          </cell>
          <cell r="D5793" t="str">
            <v>Trang</v>
          </cell>
          <cell r="E5793" t="str">
            <v>08/07/1999</v>
          </cell>
          <cell r="F5793" t="str">
            <v>Nữ</v>
          </cell>
          <cell r="G5793" t="str">
            <v>Hà Nội</v>
          </cell>
          <cell r="H5793" t="e">
            <v>#N/A</v>
          </cell>
          <cell r="I5793" t="e">
            <v>#N/A</v>
          </cell>
          <cell r="J5793" t="str">
            <v>ĐH7QTDL1</v>
          </cell>
        </row>
        <row r="5794">
          <cell r="B5794">
            <v>1711140447</v>
          </cell>
          <cell r="C5794" t="str">
            <v>Nguyễn Huyền</v>
          </cell>
          <cell r="D5794" t="str">
            <v>Trinh</v>
          </cell>
          <cell r="E5794" t="str">
            <v>27/02/1999</v>
          </cell>
          <cell r="F5794" t="str">
            <v>Nữ</v>
          </cell>
          <cell r="G5794" t="str">
            <v>Hà Tây</v>
          </cell>
          <cell r="H5794" t="e">
            <v>#N/A</v>
          </cell>
          <cell r="I5794" t="e">
            <v>#N/A</v>
          </cell>
          <cell r="J5794" t="str">
            <v>ĐH7QTDL1</v>
          </cell>
        </row>
        <row r="5795">
          <cell r="B5795">
            <v>1711141351</v>
          </cell>
          <cell r="C5795" t="str">
            <v>Đỗ Mạnh</v>
          </cell>
          <cell r="D5795" t="str">
            <v>Tùng</v>
          </cell>
          <cell r="E5795" t="str">
            <v>10/10/1999</v>
          </cell>
          <cell r="F5795" t="str">
            <v>Nam</v>
          </cell>
          <cell r="G5795" t="str">
            <v>Quảng Ninh</v>
          </cell>
          <cell r="H5795" t="e">
            <v>#N/A</v>
          </cell>
          <cell r="I5795" t="e">
            <v>#N/A</v>
          </cell>
          <cell r="J5795" t="str">
            <v>ĐH7QTDL1</v>
          </cell>
        </row>
        <row r="5796">
          <cell r="B5796">
            <v>1711140367</v>
          </cell>
          <cell r="C5796" t="str">
            <v>Nguyễn Anh</v>
          </cell>
          <cell r="D5796" t="str">
            <v>Tùng</v>
          </cell>
          <cell r="E5796" t="str">
            <v>04/02/1999</v>
          </cell>
          <cell r="F5796" t="str">
            <v>Nam</v>
          </cell>
          <cell r="G5796" t="str">
            <v>Thanh Hóa</v>
          </cell>
          <cell r="H5796" t="e">
            <v>#N/A</v>
          </cell>
          <cell r="I5796" t="e">
            <v>#N/A</v>
          </cell>
          <cell r="J5796" t="str">
            <v>ĐH7QTDL1</v>
          </cell>
        </row>
        <row r="5797">
          <cell r="B5797">
            <v>1711140184</v>
          </cell>
          <cell r="C5797" t="str">
            <v>Phạm Lê Chiến</v>
          </cell>
          <cell r="D5797" t="str">
            <v>Tuyến</v>
          </cell>
          <cell r="E5797" t="str">
            <v>05/12/1999</v>
          </cell>
          <cell r="F5797" t="str">
            <v>Nữ</v>
          </cell>
          <cell r="G5797" t="str">
            <v>Thanh Hóa</v>
          </cell>
          <cell r="H5797" t="e">
            <v>#N/A</v>
          </cell>
          <cell r="I5797" t="e">
            <v>#N/A</v>
          </cell>
          <cell r="J5797" t="str">
            <v>ĐH7QTDL1</v>
          </cell>
        </row>
        <row r="5798">
          <cell r="B5798">
            <v>1711140226</v>
          </cell>
          <cell r="C5798" t="str">
            <v>Trần Thị</v>
          </cell>
          <cell r="D5798" t="str">
            <v>Yến</v>
          </cell>
          <cell r="E5798" t="str">
            <v>28/02/1999</v>
          </cell>
          <cell r="F5798" t="str">
            <v>Nữ</v>
          </cell>
          <cell r="G5798" t="str">
            <v>Hà Nội</v>
          </cell>
          <cell r="H5798" t="e">
            <v>#N/A</v>
          </cell>
          <cell r="I5798" t="e">
            <v>#N/A</v>
          </cell>
          <cell r="J5798" t="str">
            <v>ĐH7QTDL1</v>
          </cell>
        </row>
        <row r="5799">
          <cell r="B5799">
            <v>1711140966</v>
          </cell>
          <cell r="C5799" t="str">
            <v>Đinh Xuân Đức</v>
          </cell>
          <cell r="D5799" t="str">
            <v>Anh</v>
          </cell>
          <cell r="E5799" t="str">
            <v>26/08/1999</v>
          </cell>
          <cell r="F5799" t="str">
            <v>Nam</v>
          </cell>
          <cell r="G5799" t="str">
            <v>Hải Phòng</v>
          </cell>
          <cell r="H5799" t="e">
            <v>#N/A</v>
          </cell>
          <cell r="I5799" t="e">
            <v>#N/A</v>
          </cell>
          <cell r="J5799" t="str">
            <v>ĐH7QTDL2</v>
          </cell>
        </row>
        <row r="5800">
          <cell r="B5800">
            <v>1711140618</v>
          </cell>
          <cell r="C5800" t="str">
            <v>Đỗ Thị Ngọc</v>
          </cell>
          <cell r="D5800" t="str">
            <v>Anh</v>
          </cell>
          <cell r="E5800" t="str">
            <v>22/12/1999</v>
          </cell>
          <cell r="F5800" t="str">
            <v>Nữ</v>
          </cell>
          <cell r="G5800" t="str">
            <v>Thái Bình</v>
          </cell>
          <cell r="H5800" t="e">
            <v>#N/A</v>
          </cell>
          <cell r="I5800" t="e">
            <v>#N/A</v>
          </cell>
          <cell r="J5800" t="str">
            <v>ĐH7QTDL2</v>
          </cell>
        </row>
        <row r="5801">
          <cell r="B5801">
            <v>1711140944</v>
          </cell>
          <cell r="C5801" t="str">
            <v>Nguyễn Phương</v>
          </cell>
          <cell r="D5801" t="str">
            <v>Anh</v>
          </cell>
          <cell r="E5801" t="str">
            <v>31/07/1999</v>
          </cell>
          <cell r="F5801" t="str">
            <v>Nữ</v>
          </cell>
          <cell r="G5801" t="str">
            <v>Hà Tây</v>
          </cell>
          <cell r="H5801" t="e">
            <v>#N/A</v>
          </cell>
          <cell r="I5801" t="e">
            <v>#N/A</v>
          </cell>
          <cell r="J5801" t="str">
            <v>ĐH7QTDL2</v>
          </cell>
        </row>
        <row r="5802">
          <cell r="B5802">
            <v>1711140454</v>
          </cell>
          <cell r="C5802" t="str">
            <v>Nguyễn Thị Phương</v>
          </cell>
          <cell r="D5802" t="str">
            <v>Anh</v>
          </cell>
          <cell r="E5802" t="str">
            <v>30/04/1999</v>
          </cell>
          <cell r="F5802" t="str">
            <v>Nữ</v>
          </cell>
          <cell r="G5802" t="str">
            <v>Nam Định</v>
          </cell>
          <cell r="H5802" t="e">
            <v>#N/A</v>
          </cell>
          <cell r="I5802" t="e">
            <v>#N/A</v>
          </cell>
          <cell r="J5802" t="str">
            <v>ĐH7QTDL2</v>
          </cell>
        </row>
        <row r="5803">
          <cell r="B5803">
            <v>1711140886</v>
          </cell>
          <cell r="C5803" t="str">
            <v>Phạm Thị Minh</v>
          </cell>
          <cell r="D5803" t="str">
            <v>Anh</v>
          </cell>
          <cell r="E5803" t="str">
            <v>10/08/1999</v>
          </cell>
          <cell r="F5803" t="str">
            <v>Nữ</v>
          </cell>
          <cell r="G5803" t="str">
            <v>Hưng Yên</v>
          </cell>
          <cell r="H5803" t="e">
            <v>#N/A</v>
          </cell>
          <cell r="I5803" t="e">
            <v>#N/A</v>
          </cell>
          <cell r="J5803" t="str">
            <v>ĐH7QTDL2</v>
          </cell>
        </row>
        <row r="5804">
          <cell r="B5804">
            <v>1711140624</v>
          </cell>
          <cell r="C5804" t="str">
            <v>Nguyễn Thị</v>
          </cell>
          <cell r="D5804" t="str">
            <v>Bích</v>
          </cell>
          <cell r="E5804" t="str">
            <v>21/03/1999</v>
          </cell>
          <cell r="F5804" t="str">
            <v>Nữ</v>
          </cell>
          <cell r="G5804" t="str">
            <v>Nam Định</v>
          </cell>
          <cell r="H5804" t="e">
            <v>#N/A</v>
          </cell>
          <cell r="I5804" t="e">
            <v>#N/A</v>
          </cell>
          <cell r="J5804" t="str">
            <v>ĐH7QTDL2</v>
          </cell>
        </row>
        <row r="5805">
          <cell r="B5805">
            <v>1711140667</v>
          </cell>
          <cell r="C5805" t="str">
            <v>Đặng Uyên</v>
          </cell>
          <cell r="D5805" t="str">
            <v>Chi</v>
          </cell>
          <cell r="E5805" t="str">
            <v>17/08/1999</v>
          </cell>
          <cell r="F5805" t="str">
            <v>Nữ</v>
          </cell>
          <cell r="G5805" t="str">
            <v>Hải Phòng</v>
          </cell>
          <cell r="H5805" t="e">
            <v>#N/A</v>
          </cell>
          <cell r="I5805" t="e">
            <v>#N/A</v>
          </cell>
          <cell r="J5805" t="str">
            <v>ĐH7QTDL2</v>
          </cell>
        </row>
        <row r="5806">
          <cell r="B5806">
            <v>1711140739</v>
          </cell>
          <cell r="C5806" t="str">
            <v>Trần Lương</v>
          </cell>
          <cell r="D5806" t="str">
            <v>Dũng</v>
          </cell>
          <cell r="E5806" t="str">
            <v>29/10/1999</v>
          </cell>
          <cell r="F5806" t="str">
            <v>Nam</v>
          </cell>
          <cell r="G5806" t="str">
            <v>Thái Bình</v>
          </cell>
          <cell r="H5806" t="e">
            <v>#N/A</v>
          </cell>
          <cell r="I5806" t="e">
            <v>#N/A</v>
          </cell>
          <cell r="J5806" t="str">
            <v>ĐH7QTDL2</v>
          </cell>
        </row>
        <row r="5807">
          <cell r="B5807">
            <v>1711140707</v>
          </cell>
          <cell r="C5807" t="str">
            <v>Chu Bá</v>
          </cell>
          <cell r="D5807" t="str">
            <v>Dương</v>
          </cell>
          <cell r="E5807" t="str">
            <v>31/03/1999</v>
          </cell>
          <cell r="F5807" t="str">
            <v>Nam</v>
          </cell>
          <cell r="G5807" t="str">
            <v>Bắc Giang</v>
          </cell>
          <cell r="H5807" t="e">
            <v>#N/A</v>
          </cell>
          <cell r="I5807" t="e">
            <v>#N/A</v>
          </cell>
          <cell r="J5807" t="str">
            <v>ĐH7QTDL2</v>
          </cell>
        </row>
        <row r="5808">
          <cell r="B5808">
            <v>1711140687</v>
          </cell>
          <cell r="C5808" t="str">
            <v>Lê Thùy</v>
          </cell>
          <cell r="D5808" t="str">
            <v>Dương</v>
          </cell>
          <cell r="E5808" t="str">
            <v>08/07/1999</v>
          </cell>
          <cell r="F5808" t="str">
            <v>Nữ</v>
          </cell>
          <cell r="G5808" t="str">
            <v>Hà Nội</v>
          </cell>
          <cell r="H5808" t="e">
            <v>#N/A</v>
          </cell>
          <cell r="I5808" t="e">
            <v>#N/A</v>
          </cell>
          <cell r="J5808" t="str">
            <v>ĐH7QTDL2</v>
          </cell>
        </row>
        <row r="5809">
          <cell r="B5809">
            <v>1711140903</v>
          </cell>
          <cell r="C5809" t="str">
            <v>Trương Minh</v>
          </cell>
          <cell r="D5809" t="str">
            <v>Đức</v>
          </cell>
          <cell r="E5809" t="str">
            <v>21/04/1999</v>
          </cell>
          <cell r="F5809" t="str">
            <v>Nam</v>
          </cell>
          <cell r="G5809" t="str">
            <v>Lào Cai</v>
          </cell>
          <cell r="H5809" t="e">
            <v>#N/A</v>
          </cell>
          <cell r="I5809" t="e">
            <v>#N/A</v>
          </cell>
          <cell r="J5809" t="str">
            <v>ĐH7QTDL2</v>
          </cell>
        </row>
        <row r="5810">
          <cell r="B5810">
            <v>1711140913</v>
          </cell>
          <cell r="C5810" t="str">
            <v>Hoàng Thị Trúc</v>
          </cell>
          <cell r="D5810" t="str">
            <v>Giang</v>
          </cell>
          <cell r="E5810" t="str">
            <v>22/07/1999</v>
          </cell>
          <cell r="F5810" t="str">
            <v>Nữ</v>
          </cell>
          <cell r="G5810" t="str">
            <v>Nam Định</v>
          </cell>
          <cell r="H5810" t="e">
            <v>#N/A</v>
          </cell>
          <cell r="I5810" t="e">
            <v>#N/A</v>
          </cell>
          <cell r="J5810" t="str">
            <v>ĐH7QTDL2</v>
          </cell>
        </row>
        <row r="5811">
          <cell r="B5811">
            <v>1711140726</v>
          </cell>
          <cell r="C5811" t="str">
            <v>Đoàn Hải</v>
          </cell>
          <cell r="D5811" t="str">
            <v>Hà</v>
          </cell>
          <cell r="E5811" t="str">
            <v>22/07/1999</v>
          </cell>
          <cell r="F5811" t="str">
            <v>Nữ</v>
          </cell>
          <cell r="G5811" t="str">
            <v>Quảng Ninh</v>
          </cell>
          <cell r="H5811" t="e">
            <v>#N/A</v>
          </cell>
          <cell r="I5811" t="e">
            <v>#N/A</v>
          </cell>
          <cell r="J5811" t="str">
            <v>ĐH7QTDL2</v>
          </cell>
        </row>
        <row r="5812">
          <cell r="B5812">
            <v>1711140898</v>
          </cell>
          <cell r="C5812" t="str">
            <v>Bùi Minh</v>
          </cell>
          <cell r="D5812" t="str">
            <v>Hiền</v>
          </cell>
          <cell r="E5812" t="str">
            <v>18/07/1999</v>
          </cell>
          <cell r="F5812" t="str">
            <v>Nữ</v>
          </cell>
          <cell r="G5812" t="str">
            <v>Hà Tây</v>
          </cell>
          <cell r="H5812" t="e">
            <v>#N/A</v>
          </cell>
          <cell r="I5812" t="e">
            <v>#N/A</v>
          </cell>
          <cell r="J5812" t="str">
            <v>ĐH7QTDL2</v>
          </cell>
        </row>
        <row r="5813">
          <cell r="B5813">
            <v>1711140935</v>
          </cell>
          <cell r="C5813" t="str">
            <v>Nguyễn Thị Thúy</v>
          </cell>
          <cell r="D5813" t="str">
            <v>Hồng</v>
          </cell>
          <cell r="E5813" t="str">
            <v>23/08/1999</v>
          </cell>
          <cell r="F5813" t="str">
            <v>Nữ</v>
          </cell>
          <cell r="G5813" t="str">
            <v>Hà Tây</v>
          </cell>
          <cell r="H5813" t="e">
            <v>#N/A</v>
          </cell>
          <cell r="I5813" t="e">
            <v>#N/A</v>
          </cell>
          <cell r="J5813" t="str">
            <v>ĐH7QTDL2</v>
          </cell>
        </row>
        <row r="5814">
          <cell r="B5814">
            <v>1711140869</v>
          </cell>
          <cell r="C5814" t="str">
            <v>Vũ Thị Bích</v>
          </cell>
          <cell r="D5814" t="str">
            <v>Huệ</v>
          </cell>
          <cell r="E5814" t="str">
            <v>02/11/1999</v>
          </cell>
          <cell r="F5814" t="str">
            <v>Nữ</v>
          </cell>
          <cell r="G5814" t="str">
            <v>Hưng Yên</v>
          </cell>
          <cell r="H5814" t="e">
            <v>#N/A</v>
          </cell>
          <cell r="I5814" t="e">
            <v>#N/A</v>
          </cell>
          <cell r="J5814" t="str">
            <v>ĐH7QTDL2</v>
          </cell>
        </row>
        <row r="5815">
          <cell r="B5815">
            <v>1711140823</v>
          </cell>
          <cell r="C5815" t="str">
            <v>Vũ Lê</v>
          </cell>
          <cell r="D5815" t="str">
            <v>Huy</v>
          </cell>
          <cell r="E5815" t="str">
            <v>06/01/1999</v>
          </cell>
          <cell r="F5815" t="str">
            <v>Nam</v>
          </cell>
          <cell r="G5815" t="str">
            <v>Hà Nội</v>
          </cell>
          <cell r="H5815" t="e">
            <v>#N/A</v>
          </cell>
          <cell r="I5815" t="e">
            <v>#N/A</v>
          </cell>
          <cell r="J5815" t="str">
            <v>ĐH7QTDL2</v>
          </cell>
        </row>
        <row r="5816">
          <cell r="B5816">
            <v>1711140362</v>
          </cell>
          <cell r="C5816" t="str">
            <v>Lưu Thị Thu</v>
          </cell>
          <cell r="D5816" t="str">
            <v>Huyền</v>
          </cell>
          <cell r="E5816" t="str">
            <v>07/09/1999</v>
          </cell>
          <cell r="F5816" t="str">
            <v>Nữ</v>
          </cell>
          <cell r="G5816" t="str">
            <v>Nam Định</v>
          </cell>
          <cell r="H5816" t="e">
            <v>#N/A</v>
          </cell>
          <cell r="I5816" t="e">
            <v>#N/A</v>
          </cell>
          <cell r="J5816" t="str">
            <v>ĐH7QTDL2</v>
          </cell>
        </row>
        <row r="5817">
          <cell r="B5817">
            <v>1711140169</v>
          </cell>
          <cell r="C5817" t="str">
            <v>Mai Tân</v>
          </cell>
          <cell r="D5817" t="str">
            <v>Huyền</v>
          </cell>
          <cell r="E5817" t="str">
            <v>23/09/1999</v>
          </cell>
          <cell r="F5817" t="str">
            <v>Nữ</v>
          </cell>
          <cell r="G5817" t="str">
            <v>Thanh Hóa</v>
          </cell>
          <cell r="H5817" t="e">
            <v>#N/A</v>
          </cell>
          <cell r="I5817" t="e">
            <v>#N/A</v>
          </cell>
          <cell r="J5817" t="str">
            <v>ĐH7QTDL2</v>
          </cell>
        </row>
        <row r="5818">
          <cell r="B5818">
            <v>1711140868</v>
          </cell>
          <cell r="C5818" t="str">
            <v>Nguyễn Đình</v>
          </cell>
          <cell r="D5818" t="str">
            <v>Huỳnh</v>
          </cell>
          <cell r="E5818" t="str">
            <v>10/08/1999</v>
          </cell>
          <cell r="F5818" t="str">
            <v>Nam</v>
          </cell>
          <cell r="G5818" t="str">
            <v>Hà Nội</v>
          </cell>
          <cell r="H5818" t="e">
            <v>#N/A</v>
          </cell>
          <cell r="I5818" t="e">
            <v>#N/A</v>
          </cell>
          <cell r="J5818" t="str">
            <v>ĐH7QTDL2</v>
          </cell>
        </row>
        <row r="5819">
          <cell r="B5819">
            <v>1711140782</v>
          </cell>
          <cell r="C5819" t="str">
            <v>Đỗ Thị</v>
          </cell>
          <cell r="D5819" t="str">
            <v>Hương</v>
          </cell>
          <cell r="E5819" t="str">
            <v>28/07/1999</v>
          </cell>
          <cell r="F5819" t="str">
            <v>Nữ</v>
          </cell>
          <cell r="G5819" t="str">
            <v>Thanh Hóa</v>
          </cell>
          <cell r="H5819" t="e">
            <v>#N/A</v>
          </cell>
          <cell r="I5819" t="e">
            <v>#N/A</v>
          </cell>
          <cell r="J5819" t="str">
            <v>ĐH7QTDL2</v>
          </cell>
        </row>
        <row r="5820">
          <cell r="B5820">
            <v>1711140630</v>
          </cell>
          <cell r="C5820" t="str">
            <v>Nguyễn Thị Thu</v>
          </cell>
          <cell r="D5820" t="str">
            <v>Hương</v>
          </cell>
          <cell r="E5820" t="str">
            <v>02/10/1999</v>
          </cell>
          <cell r="F5820" t="str">
            <v>Nữ</v>
          </cell>
          <cell r="G5820" t="str">
            <v>Hà Nội</v>
          </cell>
          <cell r="H5820" t="e">
            <v>#N/A</v>
          </cell>
          <cell r="I5820" t="e">
            <v>#N/A</v>
          </cell>
          <cell r="J5820" t="str">
            <v>ĐH7QTDL2</v>
          </cell>
        </row>
        <row r="5821">
          <cell r="B5821">
            <v>1711140627</v>
          </cell>
          <cell r="C5821" t="str">
            <v>Lê Thị Nhật</v>
          </cell>
          <cell r="D5821" t="str">
            <v>Lệ</v>
          </cell>
          <cell r="E5821" t="str">
            <v>25/05/1999</v>
          </cell>
          <cell r="F5821" t="str">
            <v>Nữ</v>
          </cell>
          <cell r="G5821" t="str">
            <v>Thái Bình</v>
          </cell>
          <cell r="H5821" t="e">
            <v>#N/A</v>
          </cell>
          <cell r="I5821" t="e">
            <v>#N/A</v>
          </cell>
          <cell r="J5821" t="str">
            <v>ĐH7QTDL2</v>
          </cell>
        </row>
        <row r="5822">
          <cell r="B5822">
            <v>1711140780</v>
          </cell>
          <cell r="C5822" t="str">
            <v>Vũ Thị</v>
          </cell>
          <cell r="D5822" t="str">
            <v>Liễu</v>
          </cell>
          <cell r="E5822" t="str">
            <v>11/03/1999</v>
          </cell>
          <cell r="F5822" t="str">
            <v>Nữ</v>
          </cell>
          <cell r="G5822" t="str">
            <v>Nam Định</v>
          </cell>
          <cell r="H5822" t="e">
            <v>#N/A</v>
          </cell>
          <cell r="I5822" t="e">
            <v>#N/A</v>
          </cell>
          <cell r="J5822" t="str">
            <v>ĐH7QTDL2</v>
          </cell>
        </row>
        <row r="5823">
          <cell r="B5823">
            <v>1711140610</v>
          </cell>
          <cell r="C5823" t="str">
            <v>Hoàng Thị Huyền</v>
          </cell>
          <cell r="D5823" t="str">
            <v>Linh</v>
          </cell>
          <cell r="E5823" t="str">
            <v>24/02/1999</v>
          </cell>
          <cell r="F5823" t="str">
            <v>Nữ</v>
          </cell>
          <cell r="G5823" t="str">
            <v>Hoàng Giang, Nông Cống, Thanh Hóa</v>
          </cell>
          <cell r="H5823" t="e">
            <v>#N/A</v>
          </cell>
          <cell r="I5823" t="e">
            <v>#N/A</v>
          </cell>
          <cell r="J5823" t="str">
            <v>ĐH7QTDL2</v>
          </cell>
        </row>
        <row r="5824">
          <cell r="B5824">
            <v>1711140786</v>
          </cell>
          <cell r="C5824" t="str">
            <v>Nguyễn Hoàng Khánh</v>
          </cell>
          <cell r="D5824" t="str">
            <v>Linh</v>
          </cell>
          <cell r="E5824" t="str">
            <v>04/11/1999</v>
          </cell>
          <cell r="F5824" t="str">
            <v>Nam</v>
          </cell>
          <cell r="G5824" t="str">
            <v>Hà Giang</v>
          </cell>
          <cell r="H5824" t="e">
            <v>#N/A</v>
          </cell>
          <cell r="I5824" t="e">
            <v>#N/A</v>
          </cell>
          <cell r="J5824" t="str">
            <v>ĐH7QTDL2</v>
          </cell>
        </row>
        <row r="5825">
          <cell r="B5825">
            <v>1711140802</v>
          </cell>
          <cell r="C5825" t="str">
            <v>Nguyễn Thị Ngọc</v>
          </cell>
          <cell r="D5825" t="str">
            <v>Linh</v>
          </cell>
          <cell r="E5825" t="str">
            <v>19/05/1999</v>
          </cell>
          <cell r="F5825" t="str">
            <v>Nữ</v>
          </cell>
          <cell r="G5825" t="str">
            <v>Phú Thọ</v>
          </cell>
          <cell r="H5825" t="e">
            <v>#N/A</v>
          </cell>
          <cell r="I5825" t="e">
            <v>#N/A</v>
          </cell>
          <cell r="J5825" t="str">
            <v>ĐH7QTDL2</v>
          </cell>
        </row>
        <row r="5826">
          <cell r="B5826">
            <v>1711140836</v>
          </cell>
          <cell r="C5826" t="str">
            <v>Trịnh Thuỳ</v>
          </cell>
          <cell r="D5826" t="str">
            <v>Linh</v>
          </cell>
          <cell r="E5826" t="str">
            <v>05/01/1999</v>
          </cell>
          <cell r="F5826" t="str">
            <v>Nữ</v>
          </cell>
          <cell r="G5826" t="str">
            <v>Hà Nội</v>
          </cell>
          <cell r="H5826" t="e">
            <v>#N/A</v>
          </cell>
          <cell r="I5826" t="e">
            <v>#N/A</v>
          </cell>
          <cell r="J5826" t="str">
            <v>ĐH7QTDL2</v>
          </cell>
        </row>
        <row r="5827">
          <cell r="B5827">
            <v>1711140849</v>
          </cell>
          <cell r="C5827" t="str">
            <v>Phan Thị Yến</v>
          </cell>
          <cell r="D5827" t="str">
            <v>Ly</v>
          </cell>
          <cell r="E5827" t="str">
            <v>21/08/1999</v>
          </cell>
          <cell r="F5827" t="str">
            <v>Nữ</v>
          </cell>
          <cell r="G5827" t="str">
            <v>Nam Định</v>
          </cell>
          <cell r="H5827" t="e">
            <v>#N/A</v>
          </cell>
          <cell r="I5827" t="e">
            <v>#N/A</v>
          </cell>
          <cell r="J5827" t="str">
            <v>ĐH7QTDL2</v>
          </cell>
        </row>
        <row r="5828">
          <cell r="B5828">
            <v>1711140794</v>
          </cell>
          <cell r="C5828" t="str">
            <v>Nguyễn Đăng</v>
          </cell>
          <cell r="D5828" t="str">
            <v>Minh</v>
          </cell>
          <cell r="E5828" t="str">
            <v>06/02/1999</v>
          </cell>
          <cell r="F5828" t="str">
            <v>Nam</v>
          </cell>
          <cell r="G5828" t="str">
            <v>Hải Phòng</v>
          </cell>
          <cell r="H5828" t="e">
            <v>#N/A</v>
          </cell>
          <cell r="I5828" t="e">
            <v>#N/A</v>
          </cell>
          <cell r="J5828" t="str">
            <v>ĐH7QTDL2</v>
          </cell>
        </row>
        <row r="5829">
          <cell r="B5829">
            <v>1711140633</v>
          </cell>
          <cell r="C5829" t="str">
            <v>Nguyễn Văn</v>
          </cell>
          <cell r="D5829" t="str">
            <v>Nam</v>
          </cell>
          <cell r="E5829" t="str">
            <v>20/10/1999</v>
          </cell>
          <cell r="F5829" t="str">
            <v>Nam</v>
          </cell>
          <cell r="G5829" t="str">
            <v>Hà Tây</v>
          </cell>
          <cell r="H5829" t="e">
            <v>#N/A</v>
          </cell>
          <cell r="I5829" t="e">
            <v>#N/A</v>
          </cell>
          <cell r="J5829" t="str">
            <v>ĐH7QTDL2</v>
          </cell>
        </row>
        <row r="5830">
          <cell r="B5830">
            <v>1711140666</v>
          </cell>
          <cell r="C5830" t="str">
            <v>Nguyễn Thanh</v>
          </cell>
          <cell r="D5830" t="str">
            <v>Ngân</v>
          </cell>
          <cell r="E5830" t="str">
            <v>17/11/1999</v>
          </cell>
          <cell r="F5830" t="str">
            <v>Nữ</v>
          </cell>
          <cell r="G5830" t="str">
            <v>Phú Thọ</v>
          </cell>
          <cell r="H5830" t="e">
            <v>#N/A</v>
          </cell>
          <cell r="I5830" t="e">
            <v>#N/A</v>
          </cell>
          <cell r="J5830" t="str">
            <v>ĐH7QTDL2</v>
          </cell>
        </row>
        <row r="5831">
          <cell r="B5831">
            <v>1711140774</v>
          </cell>
          <cell r="C5831" t="str">
            <v>Phạm Thị</v>
          </cell>
          <cell r="D5831" t="str">
            <v>Ngọc</v>
          </cell>
          <cell r="E5831" t="str">
            <v>13/11/1999</v>
          </cell>
          <cell r="F5831" t="str">
            <v>Nữ</v>
          </cell>
          <cell r="G5831" t="str">
            <v>Thanh Hóa</v>
          </cell>
          <cell r="H5831" t="e">
            <v>#N/A</v>
          </cell>
          <cell r="I5831" t="e">
            <v>#N/A</v>
          </cell>
          <cell r="J5831" t="str">
            <v>ĐH7QTDL2</v>
          </cell>
        </row>
        <row r="5832">
          <cell r="B5832">
            <v>1711140907</v>
          </cell>
          <cell r="C5832" t="str">
            <v>Phạm Thị Hồng</v>
          </cell>
          <cell r="D5832" t="str">
            <v>Ngọc</v>
          </cell>
          <cell r="E5832" t="str">
            <v>22/12/1999</v>
          </cell>
          <cell r="F5832" t="str">
            <v>Nữ</v>
          </cell>
          <cell r="G5832" t="str">
            <v>Hải Dương</v>
          </cell>
          <cell r="H5832" t="e">
            <v>#N/A</v>
          </cell>
          <cell r="I5832" t="e">
            <v>#N/A</v>
          </cell>
          <cell r="J5832" t="str">
            <v>ĐH7QTDL2</v>
          </cell>
        </row>
        <row r="5833">
          <cell r="B5833">
            <v>1711140858</v>
          </cell>
          <cell r="C5833" t="str">
            <v>Nguyễn Thị Kiều</v>
          </cell>
          <cell r="D5833" t="str">
            <v>Oanh</v>
          </cell>
          <cell r="E5833" t="str">
            <v>03/10/1999</v>
          </cell>
          <cell r="F5833" t="str">
            <v>Nữ</v>
          </cell>
          <cell r="G5833" t="str">
            <v>Hà Tây</v>
          </cell>
          <cell r="H5833" t="e">
            <v>#N/A</v>
          </cell>
          <cell r="I5833" t="e">
            <v>#N/A</v>
          </cell>
          <cell r="J5833" t="str">
            <v>ĐH7QTDL2</v>
          </cell>
        </row>
        <row r="5834">
          <cell r="B5834">
            <v>1711140839</v>
          </cell>
          <cell r="C5834" t="str">
            <v>Bùi Lan</v>
          </cell>
          <cell r="D5834" t="str">
            <v>Phương</v>
          </cell>
          <cell r="E5834" t="str">
            <v>19/01/1999</v>
          </cell>
          <cell r="F5834" t="str">
            <v>Nữ</v>
          </cell>
          <cell r="G5834" t="str">
            <v>Thái Bình</v>
          </cell>
          <cell r="H5834" t="e">
            <v>#N/A</v>
          </cell>
          <cell r="I5834" t="e">
            <v>#N/A</v>
          </cell>
          <cell r="J5834" t="str">
            <v>ĐH7QTDL2</v>
          </cell>
        </row>
        <row r="5835">
          <cell r="B5835">
            <v>1711140668</v>
          </cell>
          <cell r="C5835" t="str">
            <v>Dương Thị Ngọc</v>
          </cell>
          <cell r="D5835" t="str">
            <v>Phương</v>
          </cell>
          <cell r="E5835" t="str">
            <v>21/08/1999</v>
          </cell>
          <cell r="F5835" t="str">
            <v>Nữ</v>
          </cell>
          <cell r="G5835" t="str">
            <v>Nam Định</v>
          </cell>
          <cell r="H5835" t="e">
            <v>#N/A</v>
          </cell>
          <cell r="I5835" t="e">
            <v>#N/A</v>
          </cell>
          <cell r="J5835" t="str">
            <v>ĐH7QTDL2</v>
          </cell>
        </row>
        <row r="5836">
          <cell r="B5836">
            <v>1711140613</v>
          </cell>
          <cell r="C5836" t="str">
            <v>Hoàng Thanh</v>
          </cell>
          <cell r="D5836" t="str">
            <v>Phương</v>
          </cell>
          <cell r="E5836" t="str">
            <v>06/12/1999</v>
          </cell>
          <cell r="F5836" t="str">
            <v>Nữ</v>
          </cell>
          <cell r="G5836" t="str">
            <v>Hà Nội</v>
          </cell>
          <cell r="H5836" t="e">
            <v>#N/A</v>
          </cell>
          <cell r="I5836" t="e">
            <v>#N/A</v>
          </cell>
          <cell r="J5836" t="str">
            <v>ĐH7QTDL2</v>
          </cell>
        </row>
        <row r="5837">
          <cell r="B5837">
            <v>1711140828</v>
          </cell>
          <cell r="C5837" t="str">
            <v>Nguyễn Thục</v>
          </cell>
          <cell r="D5837" t="str">
            <v>Quyên</v>
          </cell>
          <cell r="E5837" t="str">
            <v>05/06/1999</v>
          </cell>
          <cell r="F5837" t="str">
            <v>Nữ</v>
          </cell>
          <cell r="G5837" t="str">
            <v>Hà Nội</v>
          </cell>
          <cell r="H5837" t="e">
            <v>#N/A</v>
          </cell>
          <cell r="I5837" t="e">
            <v>#N/A</v>
          </cell>
          <cell r="J5837" t="str">
            <v>ĐH7QTDL2</v>
          </cell>
        </row>
        <row r="5838">
          <cell r="B5838">
            <v>1711140583</v>
          </cell>
          <cell r="C5838" t="str">
            <v>Ngô Diễm</v>
          </cell>
          <cell r="D5838" t="str">
            <v>Quỳnh</v>
          </cell>
          <cell r="E5838" t="str">
            <v>06/11/1999</v>
          </cell>
          <cell r="F5838" t="str">
            <v>Nữ</v>
          </cell>
          <cell r="G5838" t="str">
            <v>Hà Nội</v>
          </cell>
          <cell r="H5838" t="e">
            <v>#N/A</v>
          </cell>
          <cell r="I5838" t="e">
            <v>#N/A</v>
          </cell>
          <cell r="J5838" t="str">
            <v>ĐH7QTDL2</v>
          </cell>
        </row>
        <row r="5839">
          <cell r="B5839">
            <v>1711140867</v>
          </cell>
          <cell r="C5839" t="str">
            <v>Lê Ngọc</v>
          </cell>
          <cell r="D5839" t="str">
            <v>Sơn</v>
          </cell>
          <cell r="E5839" t="str">
            <v>13/08/1999</v>
          </cell>
          <cell r="F5839" t="str">
            <v>Nam</v>
          </cell>
          <cell r="G5839" t="str">
            <v>Hà Tây</v>
          </cell>
          <cell r="H5839" t="e">
            <v>#N/A</v>
          </cell>
          <cell r="I5839" t="e">
            <v>#N/A</v>
          </cell>
          <cell r="J5839" t="str">
            <v>ĐH7QTDL2</v>
          </cell>
        </row>
        <row r="5840">
          <cell r="B5840">
            <v>1711140813</v>
          </cell>
          <cell r="C5840" t="str">
            <v>Nguyễn Thị Thu</v>
          </cell>
          <cell r="D5840" t="str">
            <v>Thảo</v>
          </cell>
          <cell r="E5840" t="str">
            <v>23/07/1999</v>
          </cell>
          <cell r="F5840" t="str">
            <v>Nữ</v>
          </cell>
          <cell r="G5840" t="str">
            <v>Hà Nội</v>
          </cell>
          <cell r="H5840" t="e">
            <v>#N/A</v>
          </cell>
          <cell r="I5840" t="e">
            <v>#N/A</v>
          </cell>
          <cell r="J5840" t="str">
            <v>ĐH7QTDL2</v>
          </cell>
        </row>
        <row r="5841">
          <cell r="B5841">
            <v>1711140603</v>
          </cell>
          <cell r="C5841" t="str">
            <v>Trần Thị Thanh</v>
          </cell>
          <cell r="D5841" t="str">
            <v>Thảo</v>
          </cell>
          <cell r="E5841" t="str">
            <v>14/08/1999</v>
          </cell>
          <cell r="F5841" t="str">
            <v>Nữ</v>
          </cell>
          <cell r="G5841" t="str">
            <v>Thái Bình</v>
          </cell>
          <cell r="H5841" t="e">
            <v>#N/A</v>
          </cell>
          <cell r="I5841" t="e">
            <v>#N/A</v>
          </cell>
          <cell r="J5841" t="str">
            <v>ĐH7QTDL2</v>
          </cell>
        </row>
        <row r="5842">
          <cell r="B5842">
            <v>1711140694</v>
          </cell>
          <cell r="C5842" t="str">
            <v>Dương Thanh</v>
          </cell>
          <cell r="D5842" t="str">
            <v>Thùy</v>
          </cell>
          <cell r="E5842" t="str">
            <v>16/08/1999</v>
          </cell>
          <cell r="F5842" t="str">
            <v>Nữ</v>
          </cell>
          <cell r="G5842" t="str">
            <v>Quảng Ninh</v>
          </cell>
          <cell r="H5842" t="e">
            <v>#N/A</v>
          </cell>
          <cell r="I5842" t="e">
            <v>#N/A</v>
          </cell>
          <cell r="J5842" t="str">
            <v>ĐH7QTDL2</v>
          </cell>
        </row>
        <row r="5843">
          <cell r="B5843">
            <v>1711140904</v>
          </cell>
          <cell r="C5843" t="str">
            <v>Nguyễn Thị</v>
          </cell>
          <cell r="D5843" t="str">
            <v>Thư</v>
          </cell>
          <cell r="E5843" t="str">
            <v>28/04/1999</v>
          </cell>
          <cell r="F5843" t="str">
            <v>Nữ</v>
          </cell>
          <cell r="G5843" t="str">
            <v>Thanh Hóa</v>
          </cell>
          <cell r="H5843" t="e">
            <v>#N/A</v>
          </cell>
          <cell r="I5843" t="e">
            <v>#N/A</v>
          </cell>
          <cell r="J5843" t="str">
            <v>ĐH7QTDL2</v>
          </cell>
        </row>
        <row r="5844">
          <cell r="B5844">
            <v>1711140744</v>
          </cell>
          <cell r="C5844" t="str">
            <v>Bùi Thị Kiều</v>
          </cell>
          <cell r="D5844" t="str">
            <v>Trang</v>
          </cell>
          <cell r="E5844" t="str">
            <v>25/11/1999</v>
          </cell>
          <cell r="F5844" t="str">
            <v>Nữ</v>
          </cell>
          <cell r="G5844" t="str">
            <v>Quảng Ninh</v>
          </cell>
          <cell r="H5844" t="e">
            <v>#N/A</v>
          </cell>
          <cell r="I5844" t="e">
            <v>#N/A</v>
          </cell>
          <cell r="J5844" t="str">
            <v>ĐH7QTDL2</v>
          </cell>
        </row>
        <row r="5845">
          <cell r="B5845">
            <v>1711140800</v>
          </cell>
          <cell r="C5845" t="str">
            <v>Nguyễn Thị Kiều</v>
          </cell>
          <cell r="D5845" t="str">
            <v>Trang</v>
          </cell>
          <cell r="E5845" t="str">
            <v>01/04/1999</v>
          </cell>
          <cell r="F5845" t="str">
            <v>Nữ</v>
          </cell>
          <cell r="G5845" t="str">
            <v>Kim Động</v>
          </cell>
          <cell r="H5845" t="e">
            <v>#N/A</v>
          </cell>
          <cell r="I5845" t="e">
            <v>#N/A</v>
          </cell>
          <cell r="J5845" t="str">
            <v>ĐH7QTDL2</v>
          </cell>
        </row>
        <row r="5846">
          <cell r="B5846">
            <v>1711140440</v>
          </cell>
          <cell r="C5846" t="str">
            <v>Trần Huyền</v>
          </cell>
          <cell r="D5846" t="str">
            <v>Trinh</v>
          </cell>
          <cell r="E5846" t="str">
            <v>08/06/1999</v>
          </cell>
          <cell r="F5846" t="str">
            <v>Nữ</v>
          </cell>
          <cell r="G5846" t="str">
            <v>Quảng Ninh</v>
          </cell>
          <cell r="H5846" t="e">
            <v>#N/A</v>
          </cell>
          <cell r="I5846" t="e">
            <v>#N/A</v>
          </cell>
          <cell r="J5846" t="str">
            <v>ĐH7QTDL2</v>
          </cell>
        </row>
        <row r="5847">
          <cell r="B5847">
            <v>1711140664</v>
          </cell>
          <cell r="C5847" t="str">
            <v>Đặng Thanh</v>
          </cell>
          <cell r="D5847" t="str">
            <v>Tùng</v>
          </cell>
          <cell r="E5847" t="str">
            <v>10/04/1999</v>
          </cell>
          <cell r="F5847" t="str">
            <v>Nam</v>
          </cell>
          <cell r="G5847" t="str">
            <v>Hòa Bình</v>
          </cell>
          <cell r="H5847" t="e">
            <v>#N/A</v>
          </cell>
          <cell r="I5847" t="e">
            <v>#N/A</v>
          </cell>
          <cell r="J5847" t="str">
            <v>ĐH7QTDL2</v>
          </cell>
        </row>
        <row r="5848">
          <cell r="B5848">
            <v>1711140641</v>
          </cell>
          <cell r="C5848" t="str">
            <v>Nguyễn Thị Tú</v>
          </cell>
          <cell r="D5848" t="str">
            <v>Uyên</v>
          </cell>
          <cell r="E5848" t="str">
            <v>19/05/1999</v>
          </cell>
          <cell r="F5848" t="str">
            <v>Nữ</v>
          </cell>
          <cell r="G5848" t="str">
            <v>Lôc Yên, Hương Khê, Hà Tĩnh</v>
          </cell>
          <cell r="H5848" t="e">
            <v>#N/A</v>
          </cell>
          <cell r="I5848" t="e">
            <v>#N/A</v>
          </cell>
          <cell r="J5848" t="str">
            <v>ĐH7QTDL2</v>
          </cell>
        </row>
        <row r="5849">
          <cell r="B5849">
            <v>1711140698</v>
          </cell>
          <cell r="C5849" t="str">
            <v>Trần Thị Thu</v>
          </cell>
          <cell r="D5849" t="str">
            <v>Uyên</v>
          </cell>
          <cell r="E5849" t="str">
            <v>28/07/1999</v>
          </cell>
          <cell r="F5849" t="str">
            <v>Nữ</v>
          </cell>
          <cell r="G5849" t="str">
            <v>Hải Dương</v>
          </cell>
          <cell r="H5849" t="e">
            <v>#N/A</v>
          </cell>
          <cell r="I5849" t="e">
            <v>#N/A</v>
          </cell>
          <cell r="J5849" t="str">
            <v>ĐH7QTDL2</v>
          </cell>
        </row>
        <row r="5850">
          <cell r="B5850">
            <v>1711140489</v>
          </cell>
          <cell r="C5850" t="str">
            <v>Bùi Thị Kim</v>
          </cell>
          <cell r="D5850" t="str">
            <v>Xinh</v>
          </cell>
          <cell r="E5850" t="str">
            <v>04/01/1999</v>
          </cell>
          <cell r="F5850" t="str">
            <v>Nữ</v>
          </cell>
          <cell r="G5850" t="str">
            <v>Thanh Hóa</v>
          </cell>
          <cell r="H5850" t="e">
            <v>#N/A</v>
          </cell>
          <cell r="I5850" t="e">
            <v>#N/A</v>
          </cell>
          <cell r="J5850" t="str">
            <v>ĐH7QTDL2</v>
          </cell>
        </row>
        <row r="5851">
          <cell r="B5851">
            <v>1711140837</v>
          </cell>
          <cell r="C5851" t="str">
            <v>Trần Thị</v>
          </cell>
          <cell r="D5851" t="str">
            <v>Yến</v>
          </cell>
          <cell r="E5851" t="str">
            <v>15/09/1999</v>
          </cell>
          <cell r="F5851" t="str">
            <v>Nữ</v>
          </cell>
          <cell r="G5851" t="str">
            <v>Thái Bình</v>
          </cell>
          <cell r="H5851" t="e">
            <v>#N/A</v>
          </cell>
          <cell r="I5851" t="e">
            <v>#N/A</v>
          </cell>
          <cell r="J5851" t="str">
            <v>ĐH7QTDL2</v>
          </cell>
        </row>
        <row r="5852">
          <cell r="B5852">
            <v>1711140223</v>
          </cell>
          <cell r="C5852" t="str">
            <v>Vũ Hải</v>
          </cell>
          <cell r="D5852" t="str">
            <v>Yến</v>
          </cell>
          <cell r="E5852" t="str">
            <v>04/10/1999</v>
          </cell>
          <cell r="F5852" t="str">
            <v>Nữ</v>
          </cell>
          <cell r="G5852" t="str">
            <v>Hưng Yên</v>
          </cell>
          <cell r="H5852" t="e">
            <v>#N/A</v>
          </cell>
          <cell r="I5852" t="e">
            <v>#N/A</v>
          </cell>
          <cell r="J5852" t="str">
            <v>ĐH7QTDL2</v>
          </cell>
        </row>
        <row r="5853">
          <cell r="B5853">
            <v>1711141223</v>
          </cell>
          <cell r="C5853" t="str">
            <v>Nguyễn Hồng</v>
          </cell>
          <cell r="D5853" t="str">
            <v>Anh</v>
          </cell>
          <cell r="E5853" t="str">
            <v>16/02/1999</v>
          </cell>
          <cell r="F5853" t="str">
            <v>Nữ</v>
          </cell>
          <cell r="G5853" t="str">
            <v>Phú Thọ</v>
          </cell>
          <cell r="H5853" t="e">
            <v>#N/A</v>
          </cell>
          <cell r="I5853" t="e">
            <v>#N/A</v>
          </cell>
          <cell r="J5853" t="str">
            <v>ĐH7QTDL3</v>
          </cell>
        </row>
        <row r="5854">
          <cell r="B5854">
            <v>1711141078</v>
          </cell>
          <cell r="C5854" t="str">
            <v>Vũ Ngọc</v>
          </cell>
          <cell r="D5854" t="str">
            <v>Anh</v>
          </cell>
          <cell r="E5854" t="str">
            <v>20/05/1999</v>
          </cell>
          <cell r="F5854" t="str">
            <v>Nữ</v>
          </cell>
          <cell r="G5854" t="str">
            <v>Quảng Ninh</v>
          </cell>
          <cell r="H5854" t="e">
            <v>#N/A</v>
          </cell>
          <cell r="I5854" t="e">
            <v>#N/A</v>
          </cell>
          <cell r="J5854" t="str">
            <v>ĐH7QTDL3</v>
          </cell>
        </row>
        <row r="5855">
          <cell r="B5855">
            <v>1711140997</v>
          </cell>
          <cell r="C5855" t="str">
            <v>Bùi Đình</v>
          </cell>
          <cell r="D5855" t="str">
            <v>Dũng</v>
          </cell>
          <cell r="E5855" t="str">
            <v>31/12/1999</v>
          </cell>
          <cell r="F5855" t="str">
            <v>Nam</v>
          </cell>
          <cell r="G5855" t="str">
            <v>Hải Phòng</v>
          </cell>
          <cell r="H5855" t="e">
            <v>#N/A</v>
          </cell>
          <cell r="I5855" t="e">
            <v>#N/A</v>
          </cell>
          <cell r="J5855" t="str">
            <v>ĐH7QTDL3</v>
          </cell>
        </row>
        <row r="5856">
          <cell r="B5856">
            <v>1711141270</v>
          </cell>
          <cell r="C5856" t="str">
            <v>Tô Thị Thùy</v>
          </cell>
          <cell r="D5856" t="str">
            <v>Dương</v>
          </cell>
          <cell r="E5856" t="str">
            <v>25/01/1999</v>
          </cell>
          <cell r="F5856" t="str">
            <v>Nữ</v>
          </cell>
          <cell r="G5856" t="str">
            <v>Hà Nội</v>
          </cell>
          <cell r="H5856" t="e">
            <v>#N/A</v>
          </cell>
          <cell r="I5856" t="e">
            <v>#N/A</v>
          </cell>
          <cell r="J5856" t="str">
            <v>ĐH7QTDL3</v>
          </cell>
        </row>
        <row r="5857">
          <cell r="B5857">
            <v>1711140971</v>
          </cell>
          <cell r="C5857" t="str">
            <v>Nguyễn Hà</v>
          </cell>
          <cell r="D5857" t="str">
            <v>Đoàn</v>
          </cell>
          <cell r="E5857" t="str">
            <v>25/07/1999</v>
          </cell>
          <cell r="F5857" t="str">
            <v>Nam</v>
          </cell>
          <cell r="G5857" t="str">
            <v>Sơn La</v>
          </cell>
          <cell r="H5857" t="e">
            <v>#N/A</v>
          </cell>
          <cell r="I5857" t="e">
            <v>#N/A</v>
          </cell>
          <cell r="J5857" t="str">
            <v>ĐH7QTDL3</v>
          </cell>
        </row>
        <row r="5858">
          <cell r="B5858">
            <v>1711141097</v>
          </cell>
          <cell r="C5858" t="str">
            <v>Đinh Thị</v>
          </cell>
          <cell r="D5858" t="str">
            <v>Hà</v>
          </cell>
          <cell r="E5858" t="str">
            <v>19/01/1999</v>
          </cell>
          <cell r="F5858" t="str">
            <v>Nữ</v>
          </cell>
          <cell r="G5858" t="str">
            <v>Hà Tây</v>
          </cell>
          <cell r="H5858" t="e">
            <v>#N/A</v>
          </cell>
          <cell r="I5858" t="e">
            <v>#N/A</v>
          </cell>
          <cell r="J5858" t="str">
            <v>ĐH7QTDL3</v>
          </cell>
        </row>
        <row r="5859">
          <cell r="B5859">
            <v>1711141261</v>
          </cell>
          <cell r="C5859" t="str">
            <v>Hoàng Thị</v>
          </cell>
          <cell r="D5859" t="str">
            <v>Hà</v>
          </cell>
          <cell r="E5859" t="str">
            <v>25/10/1999</v>
          </cell>
          <cell r="F5859" t="str">
            <v>Nữ</v>
          </cell>
          <cell r="G5859" t="str">
            <v>Thanh Hóa</v>
          </cell>
          <cell r="H5859" t="e">
            <v>#N/A</v>
          </cell>
          <cell r="I5859" t="e">
            <v>#N/A</v>
          </cell>
          <cell r="J5859" t="str">
            <v>ĐH7QTDL3</v>
          </cell>
        </row>
        <row r="5860">
          <cell r="B5860">
            <v>1711141129</v>
          </cell>
          <cell r="C5860" t="str">
            <v>Nguyễn Mạnh</v>
          </cell>
          <cell r="D5860" t="str">
            <v>Hà</v>
          </cell>
          <cell r="E5860" t="str">
            <v>14/09/1999</v>
          </cell>
          <cell r="F5860" t="str">
            <v>Nam</v>
          </cell>
          <cell r="G5860" t="str">
            <v>Quảng Ninh</v>
          </cell>
          <cell r="H5860" t="e">
            <v>#N/A</v>
          </cell>
          <cell r="I5860" t="e">
            <v>#N/A</v>
          </cell>
          <cell r="J5860" t="str">
            <v>ĐH7QTDL3</v>
          </cell>
        </row>
        <row r="5861">
          <cell r="B5861">
            <v>1711141049</v>
          </cell>
          <cell r="C5861" t="str">
            <v>Nguyễn Thúy</v>
          </cell>
          <cell r="D5861" t="str">
            <v>Hà</v>
          </cell>
          <cell r="E5861" t="str">
            <v>04/09/1999</v>
          </cell>
          <cell r="F5861" t="str">
            <v>Nữ</v>
          </cell>
          <cell r="G5861" t="str">
            <v>Quảng Ninh</v>
          </cell>
          <cell r="H5861" t="e">
            <v>#N/A</v>
          </cell>
          <cell r="I5861" t="e">
            <v>#N/A</v>
          </cell>
          <cell r="J5861" t="str">
            <v>ĐH7QTDL3</v>
          </cell>
        </row>
        <row r="5862">
          <cell r="B5862">
            <v>1711141000</v>
          </cell>
          <cell r="C5862" t="str">
            <v>Trịnh Thị Ngọc</v>
          </cell>
          <cell r="D5862" t="str">
            <v>Hà</v>
          </cell>
          <cell r="E5862" t="str">
            <v>23/02/1999</v>
          </cell>
          <cell r="F5862" t="str">
            <v>Nữ</v>
          </cell>
          <cell r="G5862" t="str">
            <v>Hà Nam</v>
          </cell>
          <cell r="H5862" t="e">
            <v>#N/A</v>
          </cell>
          <cell r="I5862" t="e">
            <v>#N/A</v>
          </cell>
          <cell r="J5862" t="str">
            <v>ĐH7QTDL3</v>
          </cell>
        </row>
        <row r="5863">
          <cell r="B5863">
            <v>1711141054</v>
          </cell>
          <cell r="C5863" t="str">
            <v>Bùi Thị</v>
          </cell>
          <cell r="D5863" t="str">
            <v>Hằng</v>
          </cell>
          <cell r="E5863" t="str">
            <v>04/02/1999</v>
          </cell>
          <cell r="F5863" t="str">
            <v>Nữ</v>
          </cell>
          <cell r="G5863" t="str">
            <v>Thanh Hóa</v>
          </cell>
          <cell r="H5863" t="e">
            <v>#N/A</v>
          </cell>
          <cell r="I5863" t="e">
            <v>#N/A</v>
          </cell>
          <cell r="J5863" t="str">
            <v>ĐH7QTDL3</v>
          </cell>
        </row>
        <row r="5864">
          <cell r="B5864">
            <v>1711141086</v>
          </cell>
          <cell r="C5864" t="str">
            <v>Lâm Thuý</v>
          </cell>
          <cell r="D5864" t="str">
            <v>Hằng</v>
          </cell>
          <cell r="E5864" t="str">
            <v>19/07/1999</v>
          </cell>
          <cell r="F5864" t="str">
            <v>Nữ</v>
          </cell>
          <cell r="G5864" t="str">
            <v>Hà Nội</v>
          </cell>
          <cell r="H5864" t="e">
            <v>#N/A</v>
          </cell>
          <cell r="I5864" t="e">
            <v>#N/A</v>
          </cell>
          <cell r="J5864" t="str">
            <v>ĐH7QTDL3</v>
          </cell>
        </row>
        <row r="5865">
          <cell r="B5865">
            <v>1711141027</v>
          </cell>
          <cell r="C5865" t="str">
            <v>Phạm Thị</v>
          </cell>
          <cell r="D5865" t="str">
            <v>Hằng</v>
          </cell>
          <cell r="E5865" t="str">
            <v>23/05/1999</v>
          </cell>
          <cell r="F5865" t="str">
            <v>Nữ</v>
          </cell>
          <cell r="G5865" t="str">
            <v>Hà Tây</v>
          </cell>
          <cell r="H5865" t="e">
            <v>#N/A</v>
          </cell>
          <cell r="I5865" t="e">
            <v>#N/A</v>
          </cell>
          <cell r="J5865" t="str">
            <v>ĐH7QTDL3</v>
          </cell>
        </row>
        <row r="5866">
          <cell r="B5866">
            <v>1711141256</v>
          </cell>
          <cell r="C5866" t="str">
            <v>Vũ Thị Hải</v>
          </cell>
          <cell r="D5866" t="str">
            <v>Hậu</v>
          </cell>
          <cell r="E5866" t="str">
            <v>21/10/1999</v>
          </cell>
          <cell r="F5866" t="str">
            <v>Nữ</v>
          </cell>
          <cell r="G5866" t="str">
            <v>Quảng Ninh</v>
          </cell>
          <cell r="H5866" t="e">
            <v>#N/A</v>
          </cell>
          <cell r="I5866" t="e">
            <v>#N/A</v>
          </cell>
          <cell r="J5866" t="str">
            <v>ĐH7QTDL3</v>
          </cell>
        </row>
        <row r="5867">
          <cell r="B5867">
            <v>1711141116</v>
          </cell>
          <cell r="C5867" t="str">
            <v>Nguyễn Thanh</v>
          </cell>
          <cell r="D5867" t="str">
            <v>Hiên</v>
          </cell>
          <cell r="E5867" t="str">
            <v>13/04/1999</v>
          </cell>
          <cell r="F5867" t="str">
            <v>Nữ</v>
          </cell>
          <cell r="G5867" t="str">
            <v>Hải Dương</v>
          </cell>
          <cell r="H5867" t="e">
            <v>#N/A</v>
          </cell>
          <cell r="I5867" t="e">
            <v>#N/A</v>
          </cell>
          <cell r="J5867" t="str">
            <v>ĐH7QTDL3</v>
          </cell>
        </row>
        <row r="5868">
          <cell r="B5868">
            <v>1711141171</v>
          </cell>
          <cell r="C5868" t="str">
            <v>Bùi Thị</v>
          </cell>
          <cell r="D5868" t="str">
            <v>Hiền</v>
          </cell>
          <cell r="E5868" t="str">
            <v>04/08/1999</v>
          </cell>
          <cell r="F5868" t="str">
            <v>Nữ</v>
          </cell>
          <cell r="G5868" t="str">
            <v>Hà Tây</v>
          </cell>
          <cell r="H5868" t="e">
            <v>#N/A</v>
          </cell>
          <cell r="I5868" t="e">
            <v>#N/A</v>
          </cell>
          <cell r="J5868" t="str">
            <v>ĐH7QTDL3</v>
          </cell>
        </row>
        <row r="5869">
          <cell r="B5869">
            <v>1711141120</v>
          </cell>
          <cell r="C5869" t="str">
            <v>Ngô Thị</v>
          </cell>
          <cell r="D5869" t="str">
            <v>Hiền</v>
          </cell>
          <cell r="E5869" t="str">
            <v>29/05/1999</v>
          </cell>
          <cell r="F5869" t="str">
            <v>Nữ</v>
          </cell>
          <cell r="G5869" t="str">
            <v>lâm Đồng</v>
          </cell>
          <cell r="H5869" t="e">
            <v>#N/A</v>
          </cell>
          <cell r="I5869" t="e">
            <v>#N/A</v>
          </cell>
          <cell r="J5869" t="str">
            <v>ĐH7QTDL3</v>
          </cell>
        </row>
        <row r="5870">
          <cell r="B5870">
            <v>1711141210</v>
          </cell>
          <cell r="C5870" t="str">
            <v>Nguyễn Thị Thúy</v>
          </cell>
          <cell r="D5870" t="str">
            <v>Hiền</v>
          </cell>
          <cell r="E5870" t="str">
            <v>08/04/1999</v>
          </cell>
          <cell r="F5870" t="str">
            <v>Nữ</v>
          </cell>
          <cell r="G5870" t="str">
            <v>Thái Bình</v>
          </cell>
          <cell r="H5870" t="e">
            <v>#N/A</v>
          </cell>
          <cell r="I5870" t="e">
            <v>#N/A</v>
          </cell>
          <cell r="J5870" t="str">
            <v>ĐH7QTDL3</v>
          </cell>
        </row>
        <row r="5871">
          <cell r="B5871">
            <v>1711141264</v>
          </cell>
          <cell r="C5871" t="str">
            <v>Vũ Văn</v>
          </cell>
          <cell r="D5871" t="str">
            <v>Hiếu</v>
          </cell>
          <cell r="E5871" t="str">
            <v>28/03/1998</v>
          </cell>
          <cell r="F5871" t="str">
            <v>Nam</v>
          </cell>
          <cell r="G5871" t="str">
            <v>Nam Định</v>
          </cell>
          <cell r="H5871" t="e">
            <v>#N/A</v>
          </cell>
          <cell r="I5871" t="e">
            <v>#N/A</v>
          </cell>
          <cell r="J5871" t="str">
            <v>ĐH7QTDL3</v>
          </cell>
        </row>
        <row r="5872">
          <cell r="B5872">
            <v>1711141108</v>
          </cell>
          <cell r="C5872" t="str">
            <v>Ngô Thị</v>
          </cell>
          <cell r="D5872" t="str">
            <v>Hoa</v>
          </cell>
          <cell r="E5872" t="str">
            <v>09/12/1999</v>
          </cell>
          <cell r="F5872" t="str">
            <v>Nữ</v>
          </cell>
          <cell r="G5872" t="str">
            <v>Nam Định</v>
          </cell>
          <cell r="H5872" t="e">
            <v>#N/A</v>
          </cell>
          <cell r="I5872" t="e">
            <v>#N/A</v>
          </cell>
          <cell r="J5872" t="str">
            <v>ĐH7QTDL3</v>
          </cell>
        </row>
        <row r="5873">
          <cell r="B5873">
            <v>1711141055</v>
          </cell>
          <cell r="C5873" t="str">
            <v>Trần Trung</v>
          </cell>
          <cell r="D5873" t="str">
            <v>Hoàng</v>
          </cell>
          <cell r="E5873" t="str">
            <v>17/07/1999</v>
          </cell>
          <cell r="F5873" t="str">
            <v>Nam</v>
          </cell>
          <cell r="G5873" t="str">
            <v>Nam Định</v>
          </cell>
          <cell r="H5873" t="e">
            <v>#N/A</v>
          </cell>
          <cell r="I5873" t="e">
            <v>#N/A</v>
          </cell>
          <cell r="J5873" t="str">
            <v>ĐH7QTDL3</v>
          </cell>
        </row>
        <row r="5874">
          <cell r="B5874">
            <v>1711140993</v>
          </cell>
          <cell r="C5874" t="str">
            <v>Ngô Thị</v>
          </cell>
          <cell r="D5874" t="str">
            <v>Huế</v>
          </cell>
          <cell r="E5874" t="str">
            <v>10/02/1999</v>
          </cell>
          <cell r="F5874" t="str">
            <v>Nữ</v>
          </cell>
          <cell r="G5874" t="str">
            <v>Nghệ An</v>
          </cell>
          <cell r="H5874" t="e">
            <v>#N/A</v>
          </cell>
          <cell r="I5874" t="e">
            <v>#N/A</v>
          </cell>
          <cell r="J5874" t="str">
            <v>ĐH7QTDL3</v>
          </cell>
        </row>
        <row r="5875">
          <cell r="B5875">
            <v>1711140998</v>
          </cell>
          <cell r="C5875" t="str">
            <v>Nguyễn Tiến</v>
          </cell>
          <cell r="D5875" t="str">
            <v>Hùng</v>
          </cell>
          <cell r="E5875" t="str">
            <v>21/11/1999</v>
          </cell>
          <cell r="F5875" t="str">
            <v>Nam</v>
          </cell>
          <cell r="G5875" t="str">
            <v>Hà Tây</v>
          </cell>
          <cell r="H5875" t="e">
            <v>#N/A</v>
          </cell>
          <cell r="I5875" t="e">
            <v>#N/A</v>
          </cell>
          <cell r="J5875" t="str">
            <v>ĐH7QTDL3</v>
          </cell>
        </row>
        <row r="5876">
          <cell r="B5876">
            <v>1711141219</v>
          </cell>
          <cell r="C5876" t="str">
            <v>Nguyễn Quang</v>
          </cell>
          <cell r="D5876" t="str">
            <v>Huy</v>
          </cell>
          <cell r="E5876" t="str">
            <v>22/01/1999</v>
          </cell>
          <cell r="F5876" t="str">
            <v>Nam</v>
          </cell>
          <cell r="G5876" t="str">
            <v>Hà Nội</v>
          </cell>
          <cell r="H5876" t="e">
            <v>#N/A</v>
          </cell>
          <cell r="I5876" t="e">
            <v>#N/A</v>
          </cell>
          <cell r="J5876" t="str">
            <v>ĐH7QTDL3</v>
          </cell>
        </row>
        <row r="5877">
          <cell r="B5877">
            <v>1711141181</v>
          </cell>
          <cell r="C5877" t="str">
            <v>Ngô Thị Thanh</v>
          </cell>
          <cell r="D5877" t="str">
            <v>Huyền</v>
          </cell>
          <cell r="E5877" t="str">
            <v>27/04/1999</v>
          </cell>
          <cell r="F5877" t="str">
            <v>Nữ</v>
          </cell>
          <cell r="G5877" t="str">
            <v>lào Cai</v>
          </cell>
          <cell r="H5877" t="e">
            <v>#N/A</v>
          </cell>
          <cell r="I5877" t="e">
            <v>#N/A</v>
          </cell>
          <cell r="J5877" t="str">
            <v>ĐH7QTDL3</v>
          </cell>
        </row>
        <row r="5878">
          <cell r="B5878">
            <v>1711141110</v>
          </cell>
          <cell r="C5878" t="str">
            <v>Phùng Thị</v>
          </cell>
          <cell r="D5878" t="str">
            <v>Hường</v>
          </cell>
          <cell r="E5878" t="str">
            <v>05/07/1999</v>
          </cell>
          <cell r="F5878" t="str">
            <v>Nữ</v>
          </cell>
          <cell r="G5878" t="str">
            <v>Hà Tây</v>
          </cell>
          <cell r="H5878" t="e">
            <v>#N/A</v>
          </cell>
          <cell r="I5878" t="e">
            <v>#N/A</v>
          </cell>
          <cell r="J5878" t="str">
            <v>ĐH7QTDL3</v>
          </cell>
        </row>
        <row r="5879">
          <cell r="B5879">
            <v>1711140976</v>
          </cell>
          <cell r="C5879" t="str">
            <v>Đặng Khánh</v>
          </cell>
          <cell r="D5879" t="str">
            <v>Linh</v>
          </cell>
          <cell r="E5879" t="str">
            <v>06/09/1999</v>
          </cell>
          <cell r="F5879" t="str">
            <v>Nữ</v>
          </cell>
          <cell r="G5879" t="str">
            <v>Lào Cai</v>
          </cell>
          <cell r="H5879" t="e">
            <v>#N/A</v>
          </cell>
          <cell r="I5879" t="e">
            <v>#N/A</v>
          </cell>
          <cell r="J5879" t="str">
            <v>ĐH7QTDL3</v>
          </cell>
        </row>
        <row r="5880">
          <cell r="B5880">
            <v>1711141201</v>
          </cell>
          <cell r="C5880" t="str">
            <v>Phạm Thị Thùy</v>
          </cell>
          <cell r="D5880" t="str">
            <v>Linh</v>
          </cell>
          <cell r="E5880" t="str">
            <v>15/08/1999</v>
          </cell>
          <cell r="F5880" t="str">
            <v>Nữ</v>
          </cell>
          <cell r="G5880" t="str">
            <v>Phú Thọ</v>
          </cell>
          <cell r="H5880" t="e">
            <v>#N/A</v>
          </cell>
          <cell r="I5880" t="e">
            <v>#N/A</v>
          </cell>
          <cell r="J5880" t="str">
            <v>ĐH7QTDL3</v>
          </cell>
        </row>
        <row r="5881">
          <cell r="B5881">
            <v>1711141009</v>
          </cell>
          <cell r="C5881" t="str">
            <v>Nguyễn Mỹ</v>
          </cell>
          <cell r="D5881" t="str">
            <v>Lộc</v>
          </cell>
          <cell r="E5881" t="str">
            <v>27/05/1999</v>
          </cell>
          <cell r="F5881" t="str">
            <v>Nữ</v>
          </cell>
          <cell r="G5881" t="str">
            <v>Thái Bình</v>
          </cell>
          <cell r="H5881" t="e">
            <v>#N/A</v>
          </cell>
          <cell r="I5881" t="e">
            <v>#N/A</v>
          </cell>
          <cell r="J5881" t="str">
            <v>ĐH7QTDL3</v>
          </cell>
        </row>
        <row r="5882">
          <cell r="B5882">
            <v>1711141192</v>
          </cell>
          <cell r="C5882" t="str">
            <v>Đào Hải</v>
          </cell>
          <cell r="D5882" t="str">
            <v>Ly</v>
          </cell>
          <cell r="E5882" t="str">
            <v>19/09/1999</v>
          </cell>
          <cell r="F5882" t="str">
            <v>Nữ</v>
          </cell>
          <cell r="G5882" t="str">
            <v>Yên Bái</v>
          </cell>
          <cell r="H5882" t="e">
            <v>#N/A</v>
          </cell>
          <cell r="I5882" t="e">
            <v>#N/A</v>
          </cell>
          <cell r="J5882" t="str">
            <v>ĐH7QTDL3</v>
          </cell>
        </row>
        <row r="5883">
          <cell r="B5883">
            <v>1711141056</v>
          </cell>
          <cell r="C5883" t="str">
            <v>Nguyễn Anh</v>
          </cell>
          <cell r="D5883" t="str">
            <v>Minh</v>
          </cell>
          <cell r="E5883" t="str">
            <v>18/03/1999</v>
          </cell>
          <cell r="F5883" t="str">
            <v>Nam</v>
          </cell>
          <cell r="G5883" t="str">
            <v>Thanh Hóa</v>
          </cell>
          <cell r="H5883" t="e">
            <v>#N/A</v>
          </cell>
          <cell r="I5883" t="e">
            <v>#N/A</v>
          </cell>
          <cell r="J5883" t="str">
            <v>ĐH7QTDL3</v>
          </cell>
        </row>
        <row r="5884">
          <cell r="B5884">
            <v>1711141168</v>
          </cell>
          <cell r="C5884" t="str">
            <v>Đỗ Văn</v>
          </cell>
          <cell r="D5884" t="str">
            <v>Nam</v>
          </cell>
          <cell r="E5884" t="str">
            <v>30/03/1999</v>
          </cell>
          <cell r="F5884" t="str">
            <v>Nam</v>
          </cell>
          <cell r="G5884" t="str">
            <v>Hà Tây</v>
          </cell>
          <cell r="H5884" t="e">
            <v>#N/A</v>
          </cell>
          <cell r="I5884" t="e">
            <v>#N/A</v>
          </cell>
          <cell r="J5884" t="str">
            <v>ĐH7QTDL3</v>
          </cell>
        </row>
        <row r="5885">
          <cell r="B5885">
            <v>1711141124</v>
          </cell>
          <cell r="C5885" t="str">
            <v>Nguyễn Phương</v>
          </cell>
          <cell r="D5885" t="str">
            <v>Nam</v>
          </cell>
          <cell r="E5885" t="str">
            <v>14/08/1999</v>
          </cell>
          <cell r="F5885" t="str">
            <v>Nam</v>
          </cell>
          <cell r="G5885" t="str">
            <v>Nam Định</v>
          </cell>
          <cell r="H5885" t="e">
            <v>#N/A</v>
          </cell>
          <cell r="I5885" t="e">
            <v>#N/A</v>
          </cell>
          <cell r="J5885" t="str">
            <v>ĐH7QTDL3</v>
          </cell>
        </row>
        <row r="5886">
          <cell r="B5886">
            <v>1711141038</v>
          </cell>
          <cell r="C5886" t="str">
            <v>Nguyễn Thành</v>
          </cell>
          <cell r="D5886" t="str">
            <v>Nam</v>
          </cell>
          <cell r="E5886" t="str">
            <v>15/09/1999</v>
          </cell>
          <cell r="F5886" t="str">
            <v>Nam</v>
          </cell>
          <cell r="G5886" t="str">
            <v>Quảng Ninh</v>
          </cell>
          <cell r="H5886" t="e">
            <v>#N/A</v>
          </cell>
          <cell r="I5886" t="e">
            <v>#N/A</v>
          </cell>
          <cell r="J5886" t="str">
            <v>ĐH7QTDL3</v>
          </cell>
        </row>
        <row r="5887">
          <cell r="B5887">
            <v>1711141023</v>
          </cell>
          <cell r="C5887" t="str">
            <v>Lê Thùy</v>
          </cell>
          <cell r="D5887" t="str">
            <v>Ngân</v>
          </cell>
          <cell r="E5887" t="str">
            <v>15/12/1999</v>
          </cell>
          <cell r="F5887" t="str">
            <v>Nữ</v>
          </cell>
          <cell r="G5887" t="str">
            <v>Hà Tây</v>
          </cell>
          <cell r="H5887" t="e">
            <v>#N/A</v>
          </cell>
          <cell r="I5887" t="e">
            <v>#N/A</v>
          </cell>
          <cell r="J5887" t="str">
            <v>ĐH7QTDL3</v>
          </cell>
        </row>
        <row r="5888">
          <cell r="B5888">
            <v>1711141087</v>
          </cell>
          <cell r="C5888" t="str">
            <v>Đồng Thị Bích</v>
          </cell>
          <cell r="D5888" t="str">
            <v>Ngọc</v>
          </cell>
          <cell r="E5888" t="str">
            <v>26/08/1999</v>
          </cell>
          <cell r="F5888" t="str">
            <v>Nữ</v>
          </cell>
          <cell r="G5888" t="str">
            <v>Quảng Ninh</v>
          </cell>
          <cell r="H5888" t="e">
            <v>#N/A</v>
          </cell>
          <cell r="I5888" t="e">
            <v>#N/A</v>
          </cell>
          <cell r="J5888" t="str">
            <v>ĐH7QTDL3</v>
          </cell>
        </row>
        <row r="5889">
          <cell r="B5889">
            <v>1711141203</v>
          </cell>
          <cell r="C5889" t="str">
            <v>Nguyễn Thị</v>
          </cell>
          <cell r="D5889" t="str">
            <v>Nhung</v>
          </cell>
          <cell r="E5889" t="str">
            <v>04/05/1999</v>
          </cell>
          <cell r="F5889" t="str">
            <v>Nữ</v>
          </cell>
          <cell r="G5889" t="str">
            <v>Hà Tây</v>
          </cell>
          <cell r="H5889" t="e">
            <v>#N/A</v>
          </cell>
          <cell r="I5889" t="e">
            <v>#N/A</v>
          </cell>
          <cell r="J5889" t="str">
            <v>ĐH7QTDL3</v>
          </cell>
        </row>
        <row r="5890">
          <cell r="B5890">
            <v>1711140449</v>
          </cell>
          <cell r="C5890" t="str">
            <v>Phạm Minh</v>
          </cell>
          <cell r="D5890" t="str">
            <v>Phương</v>
          </cell>
          <cell r="E5890" t="str">
            <v>10/10/1999</v>
          </cell>
          <cell r="F5890" t="str">
            <v>Nữ</v>
          </cell>
          <cell r="G5890" t="str">
            <v>Thái Bình</v>
          </cell>
          <cell r="H5890" t="e">
            <v>#N/A</v>
          </cell>
          <cell r="I5890" t="e">
            <v>#N/A</v>
          </cell>
          <cell r="J5890" t="str">
            <v>ĐH7QTDL3</v>
          </cell>
        </row>
        <row r="5891">
          <cell r="B5891">
            <v>1711141170</v>
          </cell>
          <cell r="C5891" t="str">
            <v>Trần Thị</v>
          </cell>
          <cell r="D5891" t="str">
            <v>Phương</v>
          </cell>
          <cell r="E5891" t="str">
            <v>22/03/1999</v>
          </cell>
          <cell r="F5891" t="str">
            <v>Nữ</v>
          </cell>
          <cell r="G5891" t="str">
            <v>Hà Nội</v>
          </cell>
          <cell r="H5891" t="e">
            <v>#N/A</v>
          </cell>
          <cell r="I5891" t="e">
            <v>#N/A</v>
          </cell>
          <cell r="J5891" t="str">
            <v>ĐH7QTDL3</v>
          </cell>
        </row>
        <row r="5892">
          <cell r="B5892">
            <v>1711141233</v>
          </cell>
          <cell r="C5892" t="str">
            <v>Đào Thị</v>
          </cell>
          <cell r="D5892" t="str">
            <v>Thảo</v>
          </cell>
          <cell r="E5892" t="str">
            <v>26/01/1999</v>
          </cell>
          <cell r="F5892" t="str">
            <v>Nữ</v>
          </cell>
          <cell r="G5892" t="str">
            <v>Hưng Yên</v>
          </cell>
          <cell r="H5892" t="e">
            <v>#N/A</v>
          </cell>
          <cell r="I5892" t="e">
            <v>#N/A</v>
          </cell>
          <cell r="J5892" t="str">
            <v>ĐH7QTDL3</v>
          </cell>
        </row>
        <row r="5893">
          <cell r="B5893">
            <v>1711141060</v>
          </cell>
          <cell r="C5893" t="str">
            <v>Lê Phương</v>
          </cell>
          <cell r="D5893" t="str">
            <v>Thảo</v>
          </cell>
          <cell r="E5893" t="str">
            <v>27/12/1999</v>
          </cell>
          <cell r="F5893" t="str">
            <v>Nữ</v>
          </cell>
          <cell r="G5893" t="str">
            <v>Nam Định</v>
          </cell>
          <cell r="H5893" t="e">
            <v>#N/A</v>
          </cell>
          <cell r="I5893" t="e">
            <v>#N/A</v>
          </cell>
          <cell r="J5893" t="str">
            <v>ĐH7QTDL3</v>
          </cell>
        </row>
        <row r="5894">
          <cell r="B5894">
            <v>1711141030</v>
          </cell>
          <cell r="C5894" t="str">
            <v>Nguyễn Thị Phương</v>
          </cell>
          <cell r="D5894" t="str">
            <v>Thảo</v>
          </cell>
          <cell r="E5894" t="str">
            <v>18/06/1999</v>
          </cell>
          <cell r="F5894" t="str">
            <v>Nữ</v>
          </cell>
          <cell r="G5894" t="str">
            <v>Bắc Giang</v>
          </cell>
          <cell r="H5894" t="e">
            <v>#N/A</v>
          </cell>
          <cell r="I5894" t="e">
            <v>#N/A</v>
          </cell>
          <cell r="J5894" t="str">
            <v>ĐH7QTDL3</v>
          </cell>
        </row>
        <row r="5895">
          <cell r="B5895">
            <v>1711141183</v>
          </cell>
          <cell r="C5895" t="str">
            <v>Nguyễn Văn</v>
          </cell>
          <cell r="D5895" t="str">
            <v>Thắng</v>
          </cell>
          <cell r="E5895" t="str">
            <v>20/02/1999</v>
          </cell>
          <cell r="F5895" t="str">
            <v>Nam</v>
          </cell>
          <cell r="G5895" t="str">
            <v>Hà Nội</v>
          </cell>
          <cell r="H5895" t="e">
            <v>#N/A</v>
          </cell>
          <cell r="I5895" t="e">
            <v>#N/A</v>
          </cell>
          <cell r="J5895" t="str">
            <v>ĐH7QTDL3</v>
          </cell>
        </row>
        <row r="5896">
          <cell r="B5896">
            <v>1711141160</v>
          </cell>
          <cell r="C5896" t="str">
            <v>Nguyễn Phương</v>
          </cell>
          <cell r="D5896" t="str">
            <v>Thùy</v>
          </cell>
          <cell r="E5896" t="str">
            <v>21/11/1999</v>
          </cell>
          <cell r="F5896" t="str">
            <v>Nữ</v>
          </cell>
          <cell r="G5896" t="str">
            <v>Hà Nội</v>
          </cell>
          <cell r="H5896" t="e">
            <v>#N/A</v>
          </cell>
          <cell r="I5896" t="e">
            <v>#N/A</v>
          </cell>
          <cell r="J5896" t="str">
            <v>ĐH7QTDL3</v>
          </cell>
        </row>
        <row r="5897">
          <cell r="B5897">
            <v>1711140248</v>
          </cell>
          <cell r="C5897" t="str">
            <v>Nguyễn Thị Thu</v>
          </cell>
          <cell r="D5897" t="str">
            <v>Thùy</v>
          </cell>
          <cell r="E5897" t="str">
            <v>20/10/1999</v>
          </cell>
          <cell r="F5897" t="str">
            <v>Nữ</v>
          </cell>
          <cell r="G5897" t="str">
            <v>Phú Thọ</v>
          </cell>
          <cell r="H5897" t="e">
            <v>#N/A</v>
          </cell>
          <cell r="I5897" t="e">
            <v>#N/A</v>
          </cell>
          <cell r="J5897" t="str">
            <v>ĐH7QTDL3</v>
          </cell>
        </row>
        <row r="5898">
          <cell r="B5898">
            <v>1711141064</v>
          </cell>
          <cell r="C5898" t="str">
            <v>Đào Thị</v>
          </cell>
          <cell r="D5898" t="str">
            <v>Thư</v>
          </cell>
          <cell r="E5898" t="str">
            <v>09/06/1999</v>
          </cell>
          <cell r="F5898" t="str">
            <v>Nữ</v>
          </cell>
          <cell r="G5898" t="str">
            <v>Hưng Yên</v>
          </cell>
          <cell r="H5898" t="e">
            <v>#N/A</v>
          </cell>
          <cell r="I5898" t="e">
            <v>#N/A</v>
          </cell>
          <cell r="J5898" t="str">
            <v>ĐH7QTDL3</v>
          </cell>
        </row>
        <row r="5899">
          <cell r="B5899">
            <v>1711141148</v>
          </cell>
          <cell r="C5899" t="str">
            <v>Mai Thị</v>
          </cell>
          <cell r="D5899" t="str">
            <v>Thương</v>
          </cell>
          <cell r="E5899" t="str">
            <v>12/03/1999</v>
          </cell>
          <cell r="F5899" t="str">
            <v>Nữ</v>
          </cell>
          <cell r="G5899" t="str">
            <v>Bắc Ninh</v>
          </cell>
          <cell r="H5899" t="e">
            <v>#N/A</v>
          </cell>
          <cell r="I5899" t="e">
            <v>#N/A</v>
          </cell>
          <cell r="J5899" t="str">
            <v>ĐH7QTDL3</v>
          </cell>
        </row>
        <row r="5900">
          <cell r="B5900">
            <v>1711141115</v>
          </cell>
          <cell r="C5900" t="str">
            <v>Ngô Văn</v>
          </cell>
          <cell r="D5900" t="str">
            <v>Toàn</v>
          </cell>
          <cell r="E5900" t="str">
            <v>03/12/1999</v>
          </cell>
          <cell r="F5900" t="str">
            <v>Nam</v>
          </cell>
          <cell r="G5900" t="str">
            <v>Hưng Yên</v>
          </cell>
          <cell r="H5900" t="e">
            <v>#N/A</v>
          </cell>
          <cell r="I5900" t="e">
            <v>#N/A</v>
          </cell>
          <cell r="J5900" t="str">
            <v>ĐH7QTDL3</v>
          </cell>
        </row>
        <row r="5901">
          <cell r="B5901">
            <v>1711140249</v>
          </cell>
          <cell r="C5901" t="str">
            <v>Đào Nguyễn Thu</v>
          </cell>
          <cell r="D5901" t="str">
            <v>Trang</v>
          </cell>
          <cell r="E5901" t="str">
            <v>16/06/1999</v>
          </cell>
          <cell r="F5901" t="str">
            <v>Nữ</v>
          </cell>
          <cell r="G5901" t="str">
            <v>Hải Phòng</v>
          </cell>
          <cell r="H5901" t="e">
            <v>#N/A</v>
          </cell>
          <cell r="I5901" t="e">
            <v>#N/A</v>
          </cell>
          <cell r="J5901" t="str">
            <v>ĐH7QTDL3</v>
          </cell>
        </row>
        <row r="5902">
          <cell r="B5902">
            <v>1711141175</v>
          </cell>
          <cell r="C5902" t="str">
            <v>Nguyễn Thị Ngân</v>
          </cell>
          <cell r="D5902" t="str">
            <v>Trang</v>
          </cell>
          <cell r="E5902" t="str">
            <v>26/01/1999</v>
          </cell>
          <cell r="F5902" t="str">
            <v>Nữ</v>
          </cell>
          <cell r="G5902" t="str">
            <v>Hà Tây</v>
          </cell>
          <cell r="H5902" t="e">
            <v>#N/A</v>
          </cell>
          <cell r="I5902" t="e">
            <v>#N/A</v>
          </cell>
          <cell r="J5902" t="str">
            <v>ĐH7QTDL3</v>
          </cell>
        </row>
        <row r="5903">
          <cell r="B5903">
            <v>1711140821</v>
          </cell>
          <cell r="C5903" t="str">
            <v>Trịnh Thùy</v>
          </cell>
          <cell r="D5903" t="str">
            <v>Trang</v>
          </cell>
          <cell r="E5903" t="str">
            <v>19/09/1999</v>
          </cell>
          <cell r="F5903" t="str">
            <v>Nữ</v>
          </cell>
          <cell r="G5903" t="str">
            <v>Thái Bình</v>
          </cell>
          <cell r="H5903" t="e">
            <v>#N/A</v>
          </cell>
          <cell r="I5903" t="e">
            <v>#N/A</v>
          </cell>
          <cell r="J5903" t="str">
            <v>ĐH7QTDL3</v>
          </cell>
        </row>
        <row r="5904">
          <cell r="B5904">
            <v>1711141073</v>
          </cell>
          <cell r="C5904" t="str">
            <v>Trần Thanh</v>
          </cell>
          <cell r="D5904" t="str">
            <v>Tùng</v>
          </cell>
          <cell r="E5904" t="str">
            <v>21/05/1999</v>
          </cell>
          <cell r="F5904" t="str">
            <v>Nam</v>
          </cell>
          <cell r="G5904" t="str">
            <v>Nam Định</v>
          </cell>
          <cell r="H5904" t="e">
            <v>#N/A</v>
          </cell>
          <cell r="I5904" t="e">
            <v>#N/A</v>
          </cell>
          <cell r="J5904" t="str">
            <v>ĐH7QTDL3</v>
          </cell>
        </row>
        <row r="5905">
          <cell r="B5905">
            <v>1711140132</v>
          </cell>
          <cell r="C5905" t="str">
            <v>Trần Tú</v>
          </cell>
          <cell r="D5905" t="str">
            <v>Văn</v>
          </cell>
          <cell r="E5905" t="str">
            <v>29/01/1999</v>
          </cell>
          <cell r="F5905" t="str">
            <v>Nam</v>
          </cell>
          <cell r="G5905" t="str">
            <v>Hà Nội</v>
          </cell>
          <cell r="H5905" t="e">
            <v>#N/A</v>
          </cell>
          <cell r="I5905" t="e">
            <v>#N/A</v>
          </cell>
          <cell r="J5905" t="str">
            <v>ĐH7QTDL3</v>
          </cell>
        </row>
        <row r="5906">
          <cell r="B5906">
            <v>1711141018</v>
          </cell>
          <cell r="C5906" t="str">
            <v>Đinh Thị Thanh</v>
          </cell>
          <cell r="D5906" t="str">
            <v>Xuân</v>
          </cell>
          <cell r="E5906" t="str">
            <v>24/11/1999</v>
          </cell>
          <cell r="F5906" t="str">
            <v>Nữ</v>
          </cell>
          <cell r="G5906" t="str">
            <v>Nam Định</v>
          </cell>
          <cell r="H5906" t="e">
            <v>#N/A</v>
          </cell>
          <cell r="I5906" t="e">
            <v>#N/A</v>
          </cell>
          <cell r="J5906" t="str">
            <v>ĐH7QTDL3</v>
          </cell>
        </row>
        <row r="5907">
          <cell r="B5907">
            <v>1711141503</v>
          </cell>
          <cell r="C5907" t="str">
            <v>Trần Quang</v>
          </cell>
          <cell r="D5907" t="str">
            <v>Anh</v>
          </cell>
          <cell r="E5907" t="str">
            <v>03/10/1999</v>
          </cell>
          <cell r="F5907" t="str">
            <v>Nam</v>
          </cell>
          <cell r="G5907" t="str">
            <v>Hà Nội</v>
          </cell>
          <cell r="H5907" t="e">
            <v>#N/A</v>
          </cell>
          <cell r="I5907" t="e">
            <v>#N/A</v>
          </cell>
          <cell r="J5907" t="str">
            <v>ĐH7QTDL4</v>
          </cell>
        </row>
        <row r="5908">
          <cell r="B5908">
            <v>1711141285</v>
          </cell>
          <cell r="C5908" t="str">
            <v>Nguyễn Quỳnh</v>
          </cell>
          <cell r="D5908" t="str">
            <v>Châu</v>
          </cell>
          <cell r="E5908" t="str">
            <v>23/09/1999</v>
          </cell>
          <cell r="F5908" t="str">
            <v>Nữ</v>
          </cell>
          <cell r="G5908" t="str">
            <v/>
          </cell>
          <cell r="H5908">
            <v>88</v>
          </cell>
          <cell r="I5908" t="e">
            <v>#N/A</v>
          </cell>
          <cell r="J5908" t="str">
            <v>ĐH7QTDL4</v>
          </cell>
        </row>
        <row r="5909">
          <cell r="B5909">
            <v>1711141465</v>
          </cell>
          <cell r="C5909" t="str">
            <v>Nguyễn Quỳnh</v>
          </cell>
          <cell r="D5909" t="str">
            <v>Chi</v>
          </cell>
          <cell r="E5909" t="str">
            <v>07/06/1999</v>
          </cell>
          <cell r="F5909" t="str">
            <v>Nữ</v>
          </cell>
          <cell r="G5909" t="str">
            <v>Bình Định</v>
          </cell>
          <cell r="H5909" t="e">
            <v>#N/A</v>
          </cell>
          <cell r="I5909" t="e">
            <v>#N/A</v>
          </cell>
          <cell r="J5909" t="str">
            <v>ĐH7QTDL4</v>
          </cell>
        </row>
        <row r="5910">
          <cell r="B5910">
            <v>1711141301</v>
          </cell>
          <cell r="C5910" t="str">
            <v>Trịnh Thị Hồng</v>
          </cell>
          <cell r="D5910" t="str">
            <v>Cúc</v>
          </cell>
          <cell r="E5910" t="str">
            <v>21/08/1999</v>
          </cell>
          <cell r="F5910" t="str">
            <v>Nữ</v>
          </cell>
          <cell r="G5910" t="str">
            <v>Thái Bình</v>
          </cell>
          <cell r="H5910">
            <v>81</v>
          </cell>
          <cell r="I5910" t="e">
            <v>#N/A</v>
          </cell>
          <cell r="J5910" t="str">
            <v>ĐH7QTDL4</v>
          </cell>
        </row>
        <row r="5911">
          <cell r="B5911">
            <v>1711141478</v>
          </cell>
          <cell r="C5911" t="str">
            <v>Nguyễn Thị Thuỳ</v>
          </cell>
          <cell r="D5911" t="str">
            <v>Dung</v>
          </cell>
          <cell r="E5911" t="str">
            <v>28/03/1999</v>
          </cell>
          <cell r="F5911" t="str">
            <v>Nữ</v>
          </cell>
          <cell r="G5911" t="str">
            <v>Hà Nội</v>
          </cell>
          <cell r="H5911" t="e">
            <v>#N/A</v>
          </cell>
          <cell r="I5911" t="e">
            <v>#N/A</v>
          </cell>
          <cell r="J5911" t="str">
            <v>ĐH7QTDL4</v>
          </cell>
        </row>
        <row r="5912">
          <cell r="B5912">
            <v>1711141396</v>
          </cell>
          <cell r="C5912" t="str">
            <v>Nguyễn Thùy</v>
          </cell>
          <cell r="D5912" t="str">
            <v>Dương</v>
          </cell>
          <cell r="E5912" t="str">
            <v>15/09/1999</v>
          </cell>
          <cell r="F5912" t="str">
            <v>Nữ</v>
          </cell>
          <cell r="G5912" t="str">
            <v>Yên Bái</v>
          </cell>
          <cell r="H5912" t="e">
            <v>#N/A</v>
          </cell>
          <cell r="I5912" t="e">
            <v>#N/A</v>
          </cell>
          <cell r="J5912" t="str">
            <v>ĐH7QTDL4</v>
          </cell>
        </row>
        <row r="5913">
          <cell r="B5913">
            <v>1711141473</v>
          </cell>
          <cell r="C5913" t="str">
            <v>Lê Xuân</v>
          </cell>
          <cell r="D5913" t="str">
            <v>Đồng</v>
          </cell>
          <cell r="E5913" t="str">
            <v>04/11/1999</v>
          </cell>
          <cell r="F5913" t="str">
            <v>Nam</v>
          </cell>
          <cell r="G5913" t="str">
            <v>Lâm Đồng</v>
          </cell>
          <cell r="H5913" t="e">
            <v>#N/A</v>
          </cell>
          <cell r="I5913" t="e">
            <v>#N/A</v>
          </cell>
          <cell r="J5913" t="str">
            <v>ĐH7QTDL4</v>
          </cell>
        </row>
        <row r="5914">
          <cell r="B5914">
            <v>1711141330</v>
          </cell>
          <cell r="C5914" t="str">
            <v>Nguyễn Minh</v>
          </cell>
          <cell r="D5914" t="str">
            <v>Đức</v>
          </cell>
          <cell r="E5914" t="str">
            <v>01/06/1999</v>
          </cell>
          <cell r="F5914" t="str">
            <v>Nam</v>
          </cell>
          <cell r="G5914" t="str">
            <v>Hà Nội</v>
          </cell>
          <cell r="H5914" t="e">
            <v>#N/A</v>
          </cell>
          <cell r="I5914" t="e">
            <v>#N/A</v>
          </cell>
          <cell r="J5914" t="str">
            <v>ĐH7QTDL4</v>
          </cell>
        </row>
        <row r="5915">
          <cell r="B5915">
            <v>1711141425</v>
          </cell>
          <cell r="C5915" t="str">
            <v>Đỗ Thị Thùy</v>
          </cell>
          <cell r="D5915" t="str">
            <v>Giang</v>
          </cell>
          <cell r="E5915" t="str">
            <v>11/09/1999</v>
          </cell>
          <cell r="F5915" t="str">
            <v>Nữ</v>
          </cell>
          <cell r="G5915" t="str">
            <v>Hưng Yên</v>
          </cell>
          <cell r="H5915" t="e">
            <v>#N/A</v>
          </cell>
          <cell r="I5915" t="e">
            <v>#N/A</v>
          </cell>
          <cell r="J5915" t="str">
            <v>ĐH7QTDL4</v>
          </cell>
        </row>
        <row r="5916">
          <cell r="B5916">
            <v>1711141346</v>
          </cell>
          <cell r="C5916" t="str">
            <v>Nguyễn Thị</v>
          </cell>
          <cell r="D5916" t="str">
            <v>Hà</v>
          </cell>
          <cell r="E5916" t="str">
            <v>20/12/1999</v>
          </cell>
          <cell r="F5916" t="str">
            <v>Nữ</v>
          </cell>
          <cell r="G5916" t="str">
            <v>Thanh Hóa</v>
          </cell>
          <cell r="H5916" t="e">
            <v>#N/A</v>
          </cell>
          <cell r="I5916" t="e">
            <v>#N/A</v>
          </cell>
          <cell r="J5916" t="str">
            <v>ĐH7QTDL4</v>
          </cell>
        </row>
        <row r="5917">
          <cell r="B5917">
            <v>1711141596</v>
          </cell>
          <cell r="C5917" t="str">
            <v>Trần Thị</v>
          </cell>
          <cell r="D5917" t="str">
            <v>Hằng</v>
          </cell>
          <cell r="E5917" t="str">
            <v>14/02/1999</v>
          </cell>
          <cell r="F5917" t="str">
            <v>Nữ</v>
          </cell>
          <cell r="G5917" t="str">
            <v>Nghệ An</v>
          </cell>
          <cell r="H5917" t="e">
            <v>#N/A</v>
          </cell>
          <cell r="I5917" t="e">
            <v>#N/A</v>
          </cell>
          <cell r="J5917" t="str">
            <v>ĐH7QTDL4</v>
          </cell>
        </row>
        <row r="5918">
          <cell r="B5918">
            <v>1711141551</v>
          </cell>
          <cell r="C5918" t="str">
            <v>Trần Thị Thanh</v>
          </cell>
          <cell r="D5918" t="str">
            <v>Hoa</v>
          </cell>
          <cell r="E5918" t="str">
            <v>18/08/1999</v>
          </cell>
          <cell r="F5918" t="str">
            <v>Nữ</v>
          </cell>
          <cell r="G5918" t="str">
            <v>Thái Bình</v>
          </cell>
          <cell r="H5918" t="e">
            <v>#N/A</v>
          </cell>
          <cell r="I5918" t="e">
            <v>#N/A</v>
          </cell>
          <cell r="J5918" t="str">
            <v>ĐH7QTDL4</v>
          </cell>
        </row>
        <row r="5919">
          <cell r="B5919">
            <v>1711141405</v>
          </cell>
          <cell r="C5919" t="str">
            <v>Nguyễn Thị Thu</v>
          </cell>
          <cell r="D5919" t="str">
            <v>Hoài</v>
          </cell>
          <cell r="E5919" t="str">
            <v>09/07/1999</v>
          </cell>
          <cell r="F5919" t="str">
            <v>Nữ</v>
          </cell>
          <cell r="G5919" t="str">
            <v>Thái Bình</v>
          </cell>
          <cell r="H5919" t="e">
            <v>#N/A</v>
          </cell>
          <cell r="I5919" t="e">
            <v>#N/A</v>
          </cell>
          <cell r="J5919" t="str">
            <v>ĐH7QTDL4</v>
          </cell>
        </row>
        <row r="5920">
          <cell r="B5920">
            <v>1711141564</v>
          </cell>
          <cell r="C5920" t="str">
            <v>Lê Thị</v>
          </cell>
          <cell r="D5920" t="str">
            <v>Huế</v>
          </cell>
          <cell r="E5920" t="str">
            <v>08/06/1999</v>
          </cell>
          <cell r="F5920" t="str">
            <v>Nữ</v>
          </cell>
          <cell r="G5920" t="str">
            <v>Hà Nam</v>
          </cell>
          <cell r="H5920" t="e">
            <v>#N/A</v>
          </cell>
          <cell r="I5920" t="e">
            <v>#N/A</v>
          </cell>
          <cell r="J5920" t="str">
            <v>ĐH7QTDL4</v>
          </cell>
        </row>
        <row r="5921">
          <cell r="B5921">
            <v>1711140175</v>
          </cell>
          <cell r="C5921" t="str">
            <v>Nguyễn Ngọc</v>
          </cell>
          <cell r="D5921" t="str">
            <v>Huyền</v>
          </cell>
          <cell r="E5921" t="str">
            <v>05/04/1999</v>
          </cell>
          <cell r="F5921" t="str">
            <v>Nữ</v>
          </cell>
          <cell r="G5921" t="str">
            <v>Thanh Hóa</v>
          </cell>
          <cell r="H5921" t="e">
            <v>#N/A</v>
          </cell>
          <cell r="I5921" t="e">
            <v>#N/A</v>
          </cell>
          <cell r="J5921" t="str">
            <v>ĐH7QTDL4</v>
          </cell>
        </row>
        <row r="5922">
          <cell r="B5922">
            <v>1711141309</v>
          </cell>
          <cell r="C5922" t="str">
            <v>Nguyễn Thanh</v>
          </cell>
          <cell r="D5922" t="str">
            <v>Huyền</v>
          </cell>
          <cell r="E5922" t="str">
            <v>08/09/1999</v>
          </cell>
          <cell r="F5922" t="str">
            <v>Nữ</v>
          </cell>
          <cell r="G5922" t="str">
            <v>Hà Nội</v>
          </cell>
          <cell r="H5922" t="e">
            <v>#N/A</v>
          </cell>
          <cell r="I5922" t="e">
            <v>#N/A</v>
          </cell>
          <cell r="J5922" t="str">
            <v>ĐH7QTDL4</v>
          </cell>
        </row>
        <row r="5923">
          <cell r="B5923">
            <v>1711141356</v>
          </cell>
          <cell r="C5923" t="str">
            <v>Nguyễn Thanh</v>
          </cell>
          <cell r="D5923" t="str">
            <v>Huyền</v>
          </cell>
          <cell r="E5923" t="str">
            <v>01/04/1999</v>
          </cell>
          <cell r="F5923" t="str">
            <v>Nữ</v>
          </cell>
          <cell r="G5923" t="str">
            <v>Vĩnh Phúc</v>
          </cell>
          <cell r="H5923">
            <v>83</v>
          </cell>
          <cell r="I5923" t="e">
            <v>#N/A</v>
          </cell>
          <cell r="J5923" t="str">
            <v>ĐH7QTDL4</v>
          </cell>
        </row>
        <row r="5924">
          <cell r="B5924">
            <v>1711141609</v>
          </cell>
          <cell r="C5924" t="str">
            <v>Phạm Khánh</v>
          </cell>
          <cell r="D5924" t="str">
            <v>Huyền</v>
          </cell>
          <cell r="E5924" t="str">
            <v>02/09/1998</v>
          </cell>
          <cell r="F5924" t="str">
            <v>Nữ</v>
          </cell>
          <cell r="G5924" t="str">
            <v>Hòa Bình</v>
          </cell>
          <cell r="H5924" t="e">
            <v>#N/A</v>
          </cell>
          <cell r="I5924" t="e">
            <v>#N/A</v>
          </cell>
          <cell r="J5924" t="str">
            <v>ĐH7QTDL4</v>
          </cell>
        </row>
        <row r="5925">
          <cell r="B5925">
            <v>1711141277</v>
          </cell>
          <cell r="C5925" t="str">
            <v>Nguyễn Ngọc</v>
          </cell>
          <cell r="D5925" t="str">
            <v>Khánh</v>
          </cell>
          <cell r="E5925" t="str">
            <v>29/05/1999</v>
          </cell>
          <cell r="F5925" t="str">
            <v>Nữ</v>
          </cell>
          <cell r="G5925" t="str">
            <v>Hà Nam</v>
          </cell>
          <cell r="H5925">
            <v>85</v>
          </cell>
          <cell r="I5925" t="e">
            <v>#N/A</v>
          </cell>
          <cell r="J5925" t="str">
            <v>ĐH7QTDL4</v>
          </cell>
        </row>
        <row r="5926">
          <cell r="B5926">
            <v>1711141590</v>
          </cell>
          <cell r="C5926" t="str">
            <v>Chu Diệu</v>
          </cell>
          <cell r="D5926" t="str">
            <v>Linh</v>
          </cell>
          <cell r="E5926" t="str">
            <v>03/03/1999</v>
          </cell>
          <cell r="F5926" t="str">
            <v>Nữ</v>
          </cell>
          <cell r="G5926" t="str">
            <v>Thái Bình</v>
          </cell>
          <cell r="H5926" t="e">
            <v>#N/A</v>
          </cell>
          <cell r="I5926" t="e">
            <v>#N/A</v>
          </cell>
          <cell r="J5926" t="str">
            <v>ĐH7QTDL4</v>
          </cell>
        </row>
        <row r="5927">
          <cell r="B5927">
            <v>1711141416</v>
          </cell>
          <cell r="C5927" t="str">
            <v>Công Khánh</v>
          </cell>
          <cell r="D5927" t="str">
            <v>Ly</v>
          </cell>
          <cell r="E5927" t="str">
            <v>04/03/1999</v>
          </cell>
          <cell r="F5927" t="str">
            <v>Nữ</v>
          </cell>
          <cell r="G5927" t="str">
            <v>Hà Nội</v>
          </cell>
          <cell r="H5927" t="e">
            <v>#N/A</v>
          </cell>
          <cell r="I5927" t="e">
            <v>#N/A</v>
          </cell>
          <cell r="J5927" t="str">
            <v>ĐH7QTDL4</v>
          </cell>
        </row>
        <row r="5928">
          <cell r="B5928">
            <v>1711141360</v>
          </cell>
          <cell r="C5928" t="str">
            <v>Nguyễn Lê Đức</v>
          </cell>
          <cell r="D5928" t="str">
            <v>Minh</v>
          </cell>
          <cell r="E5928" t="str">
            <v>28/07/1999</v>
          </cell>
          <cell r="F5928" t="str">
            <v>Nam</v>
          </cell>
          <cell r="G5928" t="str">
            <v>Hà Tây</v>
          </cell>
          <cell r="H5928" t="e">
            <v>#N/A</v>
          </cell>
          <cell r="I5928" t="e">
            <v>#N/A</v>
          </cell>
          <cell r="J5928" t="str">
            <v>ĐH7QTDL4</v>
          </cell>
        </row>
        <row r="5929">
          <cell r="B5929">
            <v>1711141385</v>
          </cell>
          <cell r="C5929" t="str">
            <v>Nguyễn Quang</v>
          </cell>
          <cell r="D5929" t="str">
            <v>Minh</v>
          </cell>
          <cell r="E5929" t="str">
            <v>29/09/1999</v>
          </cell>
          <cell r="F5929" t="str">
            <v>Nam</v>
          </cell>
          <cell r="G5929" t="str">
            <v>Hà Nội</v>
          </cell>
          <cell r="H5929" t="e">
            <v>#N/A</v>
          </cell>
          <cell r="I5929" t="e">
            <v>#N/A</v>
          </cell>
          <cell r="J5929" t="str">
            <v>ĐH7QTDL4</v>
          </cell>
        </row>
        <row r="5930">
          <cell r="B5930">
            <v>1711141607</v>
          </cell>
          <cell r="C5930" t="str">
            <v>Nguyễn Phương</v>
          </cell>
          <cell r="D5930" t="str">
            <v>Nam</v>
          </cell>
          <cell r="E5930" t="str">
            <v>19/01/1998</v>
          </cell>
          <cell r="F5930" t="str">
            <v>Nam</v>
          </cell>
          <cell r="G5930" t="str">
            <v>Sơn La</v>
          </cell>
          <cell r="H5930" t="e">
            <v>#N/A</v>
          </cell>
          <cell r="I5930" t="e">
            <v>#N/A</v>
          </cell>
          <cell r="J5930" t="str">
            <v>ĐH7QTDL4</v>
          </cell>
        </row>
        <row r="5931">
          <cell r="B5931">
            <v>1711140202</v>
          </cell>
          <cell r="C5931" t="str">
            <v>Phạm Phương</v>
          </cell>
          <cell r="D5931" t="str">
            <v>Nga</v>
          </cell>
          <cell r="E5931" t="str">
            <v>27/09/1999</v>
          </cell>
          <cell r="F5931" t="str">
            <v>Nữ</v>
          </cell>
          <cell r="G5931" t="str">
            <v>Hà Nội</v>
          </cell>
          <cell r="H5931" t="e">
            <v>#N/A</v>
          </cell>
          <cell r="I5931" t="e">
            <v>#N/A</v>
          </cell>
          <cell r="J5931" t="str">
            <v>ĐH7QTDL4</v>
          </cell>
        </row>
        <row r="5932">
          <cell r="B5932">
            <v>1711141283</v>
          </cell>
          <cell r="C5932" t="str">
            <v>Trương Thanh</v>
          </cell>
          <cell r="D5932" t="str">
            <v>Ngân</v>
          </cell>
          <cell r="E5932" t="str">
            <v>09/10/1999</v>
          </cell>
          <cell r="F5932" t="str">
            <v>Nữ</v>
          </cell>
          <cell r="G5932" t="str">
            <v>Thái Bình</v>
          </cell>
          <cell r="H5932">
            <v>92</v>
          </cell>
          <cell r="I5932" t="e">
            <v>#N/A</v>
          </cell>
          <cell r="J5932" t="str">
            <v>ĐH7QTDL4</v>
          </cell>
        </row>
        <row r="5933">
          <cell r="B5933">
            <v>1711141453</v>
          </cell>
          <cell r="C5933" t="str">
            <v>Đinh Quang</v>
          </cell>
          <cell r="D5933" t="str">
            <v>Nghĩa</v>
          </cell>
          <cell r="E5933" t="str">
            <v>29/06/1999</v>
          </cell>
          <cell r="F5933" t="str">
            <v>Nam</v>
          </cell>
          <cell r="G5933" t="str">
            <v>Hà Nội</v>
          </cell>
          <cell r="H5933" t="e">
            <v>#N/A</v>
          </cell>
          <cell r="I5933" t="e">
            <v>#N/A</v>
          </cell>
          <cell r="J5933" t="str">
            <v>ĐH7QTDL4</v>
          </cell>
        </row>
        <row r="5934">
          <cell r="B5934">
            <v>1711141414</v>
          </cell>
          <cell r="C5934" t="str">
            <v>Lê Thị</v>
          </cell>
          <cell r="D5934" t="str">
            <v>Ngọc</v>
          </cell>
          <cell r="E5934" t="str">
            <v>02/04/1999</v>
          </cell>
          <cell r="F5934" t="str">
            <v>Nữ</v>
          </cell>
          <cell r="G5934" t="str">
            <v>Sơn La</v>
          </cell>
          <cell r="H5934">
            <v>95</v>
          </cell>
          <cell r="I5934" t="e">
            <v>#N/A</v>
          </cell>
          <cell r="J5934" t="str">
            <v>ĐH7QTDL4</v>
          </cell>
        </row>
        <row r="5935">
          <cell r="B5935">
            <v>1711141450</v>
          </cell>
          <cell r="C5935" t="str">
            <v>Nguyễn Thị</v>
          </cell>
          <cell r="D5935" t="str">
            <v>Nhàn</v>
          </cell>
          <cell r="E5935" t="str">
            <v>01/09/1999</v>
          </cell>
          <cell r="F5935" t="str">
            <v>Nữ</v>
          </cell>
          <cell r="G5935" t="str">
            <v>hà Tây</v>
          </cell>
          <cell r="H5935" t="e">
            <v>#N/A</v>
          </cell>
          <cell r="I5935" t="e">
            <v>#N/A</v>
          </cell>
          <cell r="J5935" t="str">
            <v>ĐH7QTDL4</v>
          </cell>
        </row>
        <row r="5936">
          <cell r="B5936">
            <v>1711141395</v>
          </cell>
          <cell r="C5936" t="str">
            <v>Nguyễn Đỗ Phương</v>
          </cell>
          <cell r="D5936" t="str">
            <v>Nhung</v>
          </cell>
          <cell r="E5936" t="str">
            <v>07/08/1999</v>
          </cell>
          <cell r="F5936" t="str">
            <v>Nữ</v>
          </cell>
          <cell r="G5936" t="str">
            <v>Hải Phòng</v>
          </cell>
          <cell r="H5936" t="e">
            <v>#N/A</v>
          </cell>
          <cell r="I5936" t="e">
            <v>#N/A</v>
          </cell>
          <cell r="J5936" t="str">
            <v>ĐH7QTDL4</v>
          </cell>
        </row>
        <row r="5937">
          <cell r="B5937">
            <v>1711141361</v>
          </cell>
          <cell r="C5937" t="str">
            <v>Nguyễn Trang</v>
          </cell>
          <cell r="D5937" t="str">
            <v>Nhung</v>
          </cell>
          <cell r="E5937" t="str">
            <v>26/04/1999</v>
          </cell>
          <cell r="F5937" t="str">
            <v>Nữ</v>
          </cell>
          <cell r="G5937" t="str">
            <v>Hà Nội</v>
          </cell>
          <cell r="H5937" t="e">
            <v>#N/A</v>
          </cell>
          <cell r="I5937" t="e">
            <v>#N/A</v>
          </cell>
          <cell r="J5937" t="str">
            <v>ĐH7QTDL4</v>
          </cell>
        </row>
        <row r="5938">
          <cell r="B5938">
            <v>1711141335</v>
          </cell>
          <cell r="C5938" t="str">
            <v>Đỗ Thị Hà</v>
          </cell>
          <cell r="D5938" t="str">
            <v>Phương</v>
          </cell>
          <cell r="E5938" t="str">
            <v>21/09/1999</v>
          </cell>
          <cell r="F5938" t="str">
            <v>Nữ</v>
          </cell>
          <cell r="G5938" t="str">
            <v>Hà Tây</v>
          </cell>
          <cell r="H5938">
            <v>89</v>
          </cell>
          <cell r="I5938" t="e">
            <v>#N/A</v>
          </cell>
          <cell r="J5938" t="str">
            <v>ĐH7QTDL4</v>
          </cell>
        </row>
        <row r="5939">
          <cell r="B5939">
            <v>1711140533</v>
          </cell>
          <cell r="C5939" t="str">
            <v>Nguyễn Thị</v>
          </cell>
          <cell r="D5939" t="str">
            <v>Phương</v>
          </cell>
          <cell r="E5939" t="str">
            <v>28/07/1999</v>
          </cell>
          <cell r="F5939" t="str">
            <v>Nữ</v>
          </cell>
          <cell r="G5939" t="str">
            <v>Thái Bình</v>
          </cell>
          <cell r="H5939" t="e">
            <v>#N/A</v>
          </cell>
          <cell r="I5939" t="e">
            <v>#N/A</v>
          </cell>
          <cell r="J5939" t="str">
            <v>ĐH7QTDL4</v>
          </cell>
        </row>
        <row r="5940">
          <cell r="B5940">
            <v>1711141275</v>
          </cell>
          <cell r="C5940" t="str">
            <v>Phạm Thu</v>
          </cell>
          <cell r="D5940" t="str">
            <v>Phương</v>
          </cell>
          <cell r="E5940" t="str">
            <v>24/03/1999</v>
          </cell>
          <cell r="F5940" t="str">
            <v>Nữ</v>
          </cell>
          <cell r="G5940" t="str">
            <v>Hà Nội</v>
          </cell>
          <cell r="H5940" t="e">
            <v>#N/A</v>
          </cell>
          <cell r="I5940" t="e">
            <v>#N/A</v>
          </cell>
          <cell r="J5940" t="str">
            <v>ĐH7QTDL4</v>
          </cell>
        </row>
        <row r="5941">
          <cell r="B5941">
            <v>1711141297</v>
          </cell>
          <cell r="C5941" t="str">
            <v>Lê Thị</v>
          </cell>
          <cell r="D5941" t="str">
            <v>Phượng</v>
          </cell>
          <cell r="E5941" t="str">
            <v>17/08/1999</v>
          </cell>
          <cell r="F5941" t="str">
            <v>Nữ</v>
          </cell>
          <cell r="G5941" t="str">
            <v>Thanh Hóa</v>
          </cell>
          <cell r="H5941">
            <v>89</v>
          </cell>
          <cell r="I5941" t="e">
            <v>#N/A</v>
          </cell>
          <cell r="J5941" t="str">
            <v>ĐH7QTDL4</v>
          </cell>
        </row>
        <row r="5942">
          <cell r="B5942">
            <v>1711141362</v>
          </cell>
          <cell r="C5942" t="str">
            <v>Nguyễn Thị Kim</v>
          </cell>
          <cell r="D5942" t="str">
            <v>Thoa</v>
          </cell>
          <cell r="E5942" t="str">
            <v>11/08/1999</v>
          </cell>
          <cell r="F5942" t="str">
            <v>Nữ</v>
          </cell>
          <cell r="G5942" t="str">
            <v>Nam Định</v>
          </cell>
          <cell r="H5942" t="e">
            <v>#N/A</v>
          </cell>
          <cell r="I5942" t="e">
            <v>#N/A</v>
          </cell>
          <cell r="J5942" t="str">
            <v>ĐH7QTDL4</v>
          </cell>
        </row>
        <row r="5943">
          <cell r="B5943">
            <v>1711141433</v>
          </cell>
          <cell r="C5943" t="str">
            <v>Bùi Thị</v>
          </cell>
          <cell r="D5943" t="str">
            <v>Thuý</v>
          </cell>
          <cell r="E5943" t="str">
            <v>05/11/1999</v>
          </cell>
          <cell r="F5943" t="str">
            <v>Nữ</v>
          </cell>
          <cell r="G5943" t="str">
            <v>Thái Bình</v>
          </cell>
          <cell r="H5943" t="e">
            <v>#N/A</v>
          </cell>
          <cell r="I5943" t="e">
            <v>#N/A</v>
          </cell>
          <cell r="J5943" t="str">
            <v>ĐH7QTDL4</v>
          </cell>
        </row>
        <row r="5944">
          <cell r="B5944">
            <v>1711141387</v>
          </cell>
          <cell r="C5944" t="str">
            <v>Đỗ Ngọc Anh</v>
          </cell>
          <cell r="D5944" t="str">
            <v>Thư</v>
          </cell>
          <cell r="E5944" t="str">
            <v>19/10/1999</v>
          </cell>
          <cell r="F5944" t="str">
            <v>Nữ</v>
          </cell>
          <cell r="G5944" t="str">
            <v>Yên Bái</v>
          </cell>
          <cell r="H5944" t="e">
            <v>#N/A</v>
          </cell>
          <cell r="I5944" t="e">
            <v>#N/A</v>
          </cell>
          <cell r="J5944" t="str">
            <v>ĐH7QTDL4</v>
          </cell>
        </row>
        <row r="5945">
          <cell r="B5945">
            <v>1711141589</v>
          </cell>
          <cell r="C5945" t="str">
            <v>Nguyễn Văn</v>
          </cell>
          <cell r="D5945" t="str">
            <v>Toàn</v>
          </cell>
          <cell r="E5945" t="str">
            <v>12/08/1999</v>
          </cell>
          <cell r="F5945" t="str">
            <v>Nam</v>
          </cell>
          <cell r="G5945" t="str">
            <v>Hải Dương</v>
          </cell>
          <cell r="H5945" t="e">
            <v>#N/A</v>
          </cell>
          <cell r="I5945" t="e">
            <v>#N/A</v>
          </cell>
          <cell r="J5945" t="str">
            <v>ĐH7QTDL4</v>
          </cell>
        </row>
        <row r="5946">
          <cell r="B5946">
            <v>1711141495</v>
          </cell>
          <cell r="C5946" t="str">
            <v>Nguyễn Thùy</v>
          </cell>
          <cell r="D5946" t="str">
            <v>Trang</v>
          </cell>
          <cell r="E5946" t="str">
            <v>24/01/1999</v>
          </cell>
          <cell r="F5946" t="str">
            <v>Nữ</v>
          </cell>
          <cell r="G5946" t="str">
            <v>Lâm Đồng</v>
          </cell>
          <cell r="H5946" t="e">
            <v>#N/A</v>
          </cell>
          <cell r="I5946" t="e">
            <v>#N/A</v>
          </cell>
          <cell r="J5946" t="str">
            <v>ĐH7QTDL4</v>
          </cell>
        </row>
        <row r="5947">
          <cell r="B5947">
            <v>1711141556</v>
          </cell>
          <cell r="C5947" t="str">
            <v>Trần Thị Ngọc</v>
          </cell>
          <cell r="D5947" t="str">
            <v>Trâm</v>
          </cell>
          <cell r="E5947" t="str">
            <v>29/01/1999</v>
          </cell>
          <cell r="F5947" t="str">
            <v>Nữ</v>
          </cell>
          <cell r="G5947" t="str">
            <v>Hà Nam</v>
          </cell>
          <cell r="H5947" t="e">
            <v>#N/A</v>
          </cell>
          <cell r="I5947" t="e">
            <v>#N/A</v>
          </cell>
          <cell r="J5947" t="str">
            <v>ĐH7QTDL4</v>
          </cell>
        </row>
        <row r="5948">
          <cell r="B5948">
            <v>1711141561</v>
          </cell>
          <cell r="C5948" t="str">
            <v>Nguyễn Văn</v>
          </cell>
          <cell r="D5948" t="str">
            <v>Tùng</v>
          </cell>
          <cell r="E5948" t="str">
            <v>09/09/1998</v>
          </cell>
          <cell r="F5948" t="str">
            <v>Nam</v>
          </cell>
          <cell r="G5948" t="str">
            <v>Thanh Hóa</v>
          </cell>
          <cell r="H5948" t="e">
            <v>#N/A</v>
          </cell>
          <cell r="I5948" t="e">
            <v>#N/A</v>
          </cell>
          <cell r="J5948" t="str">
            <v>ĐH7QTDL4</v>
          </cell>
        </row>
        <row r="5949">
          <cell r="B5949">
            <v>1711141394</v>
          </cell>
          <cell r="C5949" t="str">
            <v>Lê Thị</v>
          </cell>
          <cell r="D5949" t="str">
            <v>Vân</v>
          </cell>
          <cell r="E5949" t="str">
            <v>25/07/1999</v>
          </cell>
          <cell r="F5949" t="str">
            <v>Nữ</v>
          </cell>
          <cell r="G5949" t="str">
            <v>Thanh Hóa</v>
          </cell>
          <cell r="H5949">
            <v>83</v>
          </cell>
          <cell r="I5949" t="e">
            <v>#N/A</v>
          </cell>
          <cell r="J5949" t="str">
            <v>ĐH7QTDL4</v>
          </cell>
        </row>
        <row r="5950">
          <cell r="B5950">
            <v>1711141300</v>
          </cell>
          <cell r="C5950" t="str">
            <v>Nguyễn Quốc</v>
          </cell>
          <cell r="D5950" t="str">
            <v>Việt</v>
          </cell>
          <cell r="E5950" t="str">
            <v>11/09/1999</v>
          </cell>
          <cell r="F5950" t="str">
            <v>Nam</v>
          </cell>
          <cell r="G5950" t="str">
            <v>Hà Nội</v>
          </cell>
          <cell r="H5950" t="e">
            <v>#N/A</v>
          </cell>
          <cell r="I5950" t="e">
            <v>#N/A</v>
          </cell>
          <cell r="J5950" t="str">
            <v>ĐH7QTDL4</v>
          </cell>
        </row>
        <row r="5951">
          <cell r="B5951">
            <v>1711141318</v>
          </cell>
          <cell r="C5951" t="str">
            <v>Nguyễn Xuân</v>
          </cell>
          <cell r="D5951" t="str">
            <v>Vinh</v>
          </cell>
          <cell r="E5951" t="str">
            <v>29/01/1999</v>
          </cell>
          <cell r="F5951" t="str">
            <v>Nam</v>
          </cell>
          <cell r="G5951" t="str">
            <v>Hà Tây</v>
          </cell>
          <cell r="H5951" t="e">
            <v>#N/A</v>
          </cell>
          <cell r="I5951" t="e">
            <v>#N/A</v>
          </cell>
          <cell r="J5951" t="str">
            <v>ĐH7QTDL4</v>
          </cell>
        </row>
        <row r="5952">
          <cell r="B5952">
            <v>1711090075</v>
          </cell>
          <cell r="C5952" t="str">
            <v>Bùi Văn</v>
          </cell>
          <cell r="D5952" t="str">
            <v>Anh</v>
          </cell>
          <cell r="E5952" t="str">
            <v>23/06/1998</v>
          </cell>
          <cell r="F5952" t="str">
            <v>Nam</v>
          </cell>
          <cell r="G5952" t="str">
            <v>Hòa Bình</v>
          </cell>
          <cell r="H5952" t="e">
            <v>#N/A</v>
          </cell>
          <cell r="I5952" t="e">
            <v>#N/A</v>
          </cell>
          <cell r="J5952" t="str">
            <v>ĐH7TĐ</v>
          </cell>
        </row>
        <row r="5953">
          <cell r="B5953">
            <v>1711090002</v>
          </cell>
          <cell r="C5953" t="str">
            <v>Nguyễn Trần Tiến</v>
          </cell>
          <cell r="D5953" t="str">
            <v>Anh</v>
          </cell>
          <cell r="E5953" t="str">
            <v>01/04/1999</v>
          </cell>
          <cell r="F5953" t="str">
            <v>Nam</v>
          </cell>
          <cell r="G5953" t="str">
            <v>Thanh Hóa</v>
          </cell>
          <cell r="H5953" t="e">
            <v>#N/A</v>
          </cell>
          <cell r="I5953" t="e">
            <v>#N/A</v>
          </cell>
          <cell r="J5953" t="str">
            <v>ĐH7TĐ</v>
          </cell>
        </row>
        <row r="5954">
          <cell r="B5954">
            <v>1711090796</v>
          </cell>
          <cell r="C5954" t="str">
            <v>Tiêu Hoàng Minh</v>
          </cell>
          <cell r="D5954" t="str">
            <v>Anh</v>
          </cell>
          <cell r="E5954" t="str">
            <v>07/11/1999</v>
          </cell>
          <cell r="F5954" t="str">
            <v>Nữ</v>
          </cell>
          <cell r="G5954" t="str">
            <v>Hải Dương</v>
          </cell>
          <cell r="H5954" t="e">
            <v>#N/A</v>
          </cell>
          <cell r="I5954" t="e">
            <v>#N/A</v>
          </cell>
          <cell r="J5954" t="str">
            <v>ĐH7TĐ</v>
          </cell>
        </row>
        <row r="5955">
          <cell r="B5955">
            <v>1711090076</v>
          </cell>
          <cell r="C5955" t="str">
            <v>Nguyễn Hiền</v>
          </cell>
          <cell r="D5955" t="str">
            <v>Bình</v>
          </cell>
          <cell r="E5955" t="str">
            <v>25/11/1999</v>
          </cell>
          <cell r="F5955" t="str">
            <v>Nam</v>
          </cell>
          <cell r="G5955" t="str">
            <v>Hà Nội</v>
          </cell>
          <cell r="H5955" t="e">
            <v>#N/A</v>
          </cell>
          <cell r="I5955" t="e">
            <v>#N/A</v>
          </cell>
          <cell r="J5955" t="str">
            <v>ĐH7TĐ</v>
          </cell>
        </row>
        <row r="5956">
          <cell r="B5956">
            <v>1711090053</v>
          </cell>
          <cell r="C5956" t="str">
            <v>Khổng Vũ Minh</v>
          </cell>
          <cell r="D5956" t="str">
            <v>Chiến</v>
          </cell>
          <cell r="E5956" t="str">
            <v>05/10/1999</v>
          </cell>
          <cell r="F5956" t="str">
            <v>Nam</v>
          </cell>
          <cell r="G5956" t="str">
            <v>Thái Bình</v>
          </cell>
          <cell r="H5956" t="e">
            <v>#N/A</v>
          </cell>
          <cell r="I5956" t="e">
            <v>#N/A</v>
          </cell>
          <cell r="J5956" t="str">
            <v>ĐH7TĐ</v>
          </cell>
        </row>
        <row r="5957">
          <cell r="B5957">
            <v>1711090011</v>
          </cell>
          <cell r="C5957" t="str">
            <v>Nguyễn Gia</v>
          </cell>
          <cell r="D5957" t="str">
            <v>Chung</v>
          </cell>
          <cell r="E5957" t="str">
            <v>04/06/1999</v>
          </cell>
          <cell r="F5957" t="str">
            <v>Nam</v>
          </cell>
          <cell r="G5957" t="str">
            <v>Sơn La</v>
          </cell>
          <cell r="H5957" t="e">
            <v>#N/A</v>
          </cell>
          <cell r="I5957" t="e">
            <v>#N/A</v>
          </cell>
          <cell r="J5957" t="str">
            <v>ĐH7TĐ</v>
          </cell>
        </row>
        <row r="5958">
          <cell r="B5958">
            <v>1711090546</v>
          </cell>
          <cell r="C5958" t="str">
            <v>Nguyễn Văn</v>
          </cell>
          <cell r="D5958" t="str">
            <v>Chung</v>
          </cell>
          <cell r="E5958" t="str">
            <v>05/11/1999</v>
          </cell>
          <cell r="F5958" t="str">
            <v>Nam</v>
          </cell>
          <cell r="G5958" t="str">
            <v>Hòa Bình</v>
          </cell>
          <cell r="H5958" t="e">
            <v>#N/A</v>
          </cell>
          <cell r="I5958" t="e">
            <v>#N/A</v>
          </cell>
          <cell r="J5958" t="str">
            <v>ĐH7TĐ</v>
          </cell>
        </row>
        <row r="5959">
          <cell r="B5959">
            <v>1711090124</v>
          </cell>
          <cell r="C5959" t="str">
            <v>Trần Đức</v>
          </cell>
          <cell r="D5959" t="str">
            <v>Duy</v>
          </cell>
          <cell r="E5959" t="str">
            <v>04/10/1999</v>
          </cell>
          <cell r="F5959" t="str">
            <v>Nam</v>
          </cell>
          <cell r="G5959" t="str">
            <v>Hà Tây</v>
          </cell>
          <cell r="H5959" t="e">
            <v>#N/A</v>
          </cell>
          <cell r="I5959" t="e">
            <v>#N/A</v>
          </cell>
          <cell r="J5959" t="str">
            <v>ĐH7TĐ</v>
          </cell>
        </row>
        <row r="5960">
          <cell r="B5960">
            <v>1711090035</v>
          </cell>
          <cell r="C5960" t="str">
            <v>Bùi Văn</v>
          </cell>
          <cell r="D5960" t="str">
            <v>Duyệt</v>
          </cell>
          <cell r="E5960" t="str">
            <v>08/03/1999</v>
          </cell>
          <cell r="F5960" t="str">
            <v>Nam</v>
          </cell>
          <cell r="G5960" t="str">
            <v>Thái Bình</v>
          </cell>
          <cell r="H5960" t="e">
            <v>#N/A</v>
          </cell>
          <cell r="I5960" t="e">
            <v>#N/A</v>
          </cell>
          <cell r="J5960" t="str">
            <v>ĐH7TĐ</v>
          </cell>
        </row>
        <row r="5961">
          <cell r="B5961">
            <v>1711091068</v>
          </cell>
          <cell r="C5961" t="str">
            <v>Trịnh Đình</v>
          </cell>
          <cell r="D5961" t="str">
            <v>Dương</v>
          </cell>
          <cell r="E5961" t="str">
            <v>14/02/1999</v>
          </cell>
          <cell r="F5961" t="str">
            <v>Nam</v>
          </cell>
          <cell r="G5961" t="str">
            <v>Thanh Hóa</v>
          </cell>
          <cell r="H5961" t="e">
            <v>#N/A</v>
          </cell>
          <cell r="I5961" t="e">
            <v>#N/A</v>
          </cell>
          <cell r="J5961" t="str">
            <v>ĐH7TĐ</v>
          </cell>
        </row>
        <row r="5962">
          <cell r="B5962">
            <v>1711091541</v>
          </cell>
          <cell r="C5962" t="str">
            <v>Ngô Quốc</v>
          </cell>
          <cell r="D5962" t="str">
            <v>Đạt</v>
          </cell>
          <cell r="E5962" t="str">
            <v>12/02/1999</v>
          </cell>
          <cell r="F5962" t="str">
            <v>Nam</v>
          </cell>
          <cell r="G5962" t="str">
            <v>Hà Nội</v>
          </cell>
          <cell r="H5962" t="e">
            <v>#N/A</v>
          </cell>
          <cell r="I5962" t="e">
            <v>#N/A</v>
          </cell>
          <cell r="J5962" t="str">
            <v>ĐH7TĐ</v>
          </cell>
        </row>
        <row r="5963">
          <cell r="B5963">
            <v>1711090509</v>
          </cell>
          <cell r="C5963" t="str">
            <v>Quách Thành</v>
          </cell>
          <cell r="D5963" t="str">
            <v>Đạt</v>
          </cell>
          <cell r="E5963" t="str">
            <v>01/12/1999</v>
          </cell>
          <cell r="F5963" t="str">
            <v>Nam</v>
          </cell>
          <cell r="G5963" t="str">
            <v>Hà Nam</v>
          </cell>
          <cell r="H5963" t="e">
            <v>#N/A</v>
          </cell>
          <cell r="I5963" t="e">
            <v>#N/A</v>
          </cell>
          <cell r="J5963" t="str">
            <v>ĐH7TĐ</v>
          </cell>
        </row>
        <row r="5964">
          <cell r="B5964">
            <v>1711091492</v>
          </cell>
          <cell r="C5964" t="str">
            <v>Vũ Tuấn</v>
          </cell>
          <cell r="D5964" t="str">
            <v>Đạt</v>
          </cell>
          <cell r="E5964" t="str">
            <v>12/10/1997</v>
          </cell>
          <cell r="F5964" t="str">
            <v>Nam</v>
          </cell>
          <cell r="G5964" t="str">
            <v>Nam Định</v>
          </cell>
          <cell r="H5964" t="e">
            <v>#N/A</v>
          </cell>
          <cell r="I5964" t="e">
            <v>#N/A</v>
          </cell>
          <cell r="J5964" t="str">
            <v>ĐH7TĐ</v>
          </cell>
        </row>
        <row r="5965">
          <cell r="B5965">
            <v>1711090015</v>
          </cell>
          <cell r="C5965" t="str">
            <v>Đặng Văn</v>
          </cell>
          <cell r="D5965" t="str">
            <v>Hạnh</v>
          </cell>
          <cell r="E5965" t="str">
            <v>04/12/1999</v>
          </cell>
          <cell r="F5965" t="str">
            <v>Nam</v>
          </cell>
          <cell r="G5965" t="str">
            <v>Hà Tây</v>
          </cell>
          <cell r="H5965" t="e">
            <v>#N/A</v>
          </cell>
          <cell r="I5965" t="e">
            <v>#N/A</v>
          </cell>
          <cell r="J5965" t="str">
            <v>ĐH7TĐ</v>
          </cell>
        </row>
        <row r="5966">
          <cell r="B5966">
            <v>1711090056</v>
          </cell>
          <cell r="C5966" t="str">
            <v>Bùi Thị</v>
          </cell>
          <cell r="D5966" t="str">
            <v>Hiền</v>
          </cell>
          <cell r="E5966" t="str">
            <v>07/08/1998</v>
          </cell>
          <cell r="F5966" t="str">
            <v>Nữ</v>
          </cell>
          <cell r="G5966" t="str">
            <v>Nam Định</v>
          </cell>
          <cell r="H5966" t="e">
            <v>#N/A</v>
          </cell>
          <cell r="I5966" t="e">
            <v>#N/A</v>
          </cell>
          <cell r="J5966" t="str">
            <v>ĐH7TĐ</v>
          </cell>
        </row>
        <row r="5967">
          <cell r="B5967">
            <v>1711091615</v>
          </cell>
          <cell r="C5967" t="str">
            <v>Bùi Trần</v>
          </cell>
          <cell r="D5967" t="str">
            <v>Hiếu</v>
          </cell>
          <cell r="E5967" t="str">
            <v>17/10/1998</v>
          </cell>
          <cell r="F5967" t="str">
            <v>Nam</v>
          </cell>
          <cell r="G5967" t="str">
            <v>Bắc Giang</v>
          </cell>
          <cell r="H5967" t="e">
            <v>#N/A</v>
          </cell>
          <cell r="I5967" t="e">
            <v>#N/A</v>
          </cell>
          <cell r="J5967" t="str">
            <v>ĐH7TĐ</v>
          </cell>
        </row>
        <row r="5968">
          <cell r="B5968">
            <v>1711090066</v>
          </cell>
          <cell r="C5968" t="str">
            <v>Mai Đức</v>
          </cell>
          <cell r="D5968" t="str">
            <v>Hiếu</v>
          </cell>
          <cell r="E5968" t="str">
            <v>13/01/1996</v>
          </cell>
          <cell r="F5968" t="str">
            <v>Nam</v>
          </cell>
          <cell r="G5968" t="str">
            <v>Hà Nội</v>
          </cell>
          <cell r="H5968" t="e">
            <v>#N/A</v>
          </cell>
          <cell r="I5968" t="e">
            <v>#N/A</v>
          </cell>
          <cell r="J5968" t="str">
            <v>ĐH7TĐ</v>
          </cell>
        </row>
        <row r="5969">
          <cell r="B5969">
            <v>1711091610</v>
          </cell>
          <cell r="C5969" t="str">
            <v>Nguyễn Đắc Cảnh</v>
          </cell>
          <cell r="D5969" t="str">
            <v>Hoàng</v>
          </cell>
          <cell r="E5969" t="str">
            <v>29/06/1999</v>
          </cell>
          <cell r="F5969" t="str">
            <v>Nam</v>
          </cell>
          <cell r="G5969" t="str">
            <v>Hà Tây</v>
          </cell>
          <cell r="H5969" t="e">
            <v>#N/A</v>
          </cell>
          <cell r="I5969" t="e">
            <v>#N/A</v>
          </cell>
          <cell r="J5969" t="str">
            <v>ĐH7TĐ</v>
          </cell>
        </row>
        <row r="5970">
          <cell r="B5970">
            <v>1711090009</v>
          </cell>
          <cell r="C5970" t="str">
            <v>Bùi Quốc</v>
          </cell>
          <cell r="D5970" t="str">
            <v>Khánh</v>
          </cell>
          <cell r="E5970" t="str">
            <v>02/09/1999</v>
          </cell>
          <cell r="F5970" t="str">
            <v>Nam</v>
          </cell>
          <cell r="G5970" t="str">
            <v>Hà Tây</v>
          </cell>
          <cell r="H5970" t="e">
            <v>#N/A</v>
          </cell>
          <cell r="I5970" t="e">
            <v>#N/A</v>
          </cell>
          <cell r="J5970" t="str">
            <v>ĐH7TĐ</v>
          </cell>
        </row>
        <row r="5971">
          <cell r="B5971">
            <v>1711091498</v>
          </cell>
          <cell r="C5971" t="str">
            <v>Nguyễn Khánh</v>
          </cell>
          <cell r="D5971" t="str">
            <v>Linh</v>
          </cell>
          <cell r="E5971" t="str">
            <v>19/09/1999</v>
          </cell>
          <cell r="F5971" t="str">
            <v>Nữ</v>
          </cell>
          <cell r="G5971" t="str">
            <v>Hà Nội</v>
          </cell>
          <cell r="H5971" t="e">
            <v>#N/A</v>
          </cell>
          <cell r="I5971" t="e">
            <v>#N/A</v>
          </cell>
          <cell r="J5971" t="str">
            <v>ĐH7TĐ</v>
          </cell>
        </row>
        <row r="5972">
          <cell r="B5972">
            <v>1711091520</v>
          </cell>
          <cell r="C5972" t="str">
            <v>Phạm Như</v>
          </cell>
          <cell r="D5972" t="str">
            <v>Loan</v>
          </cell>
          <cell r="E5972" t="str">
            <v>01/03/1999</v>
          </cell>
          <cell r="F5972" t="str">
            <v>Nữ</v>
          </cell>
          <cell r="G5972" t="str">
            <v>Hà Tây</v>
          </cell>
          <cell r="H5972" t="e">
            <v>#N/A</v>
          </cell>
          <cell r="I5972" t="e">
            <v>#N/A</v>
          </cell>
          <cell r="J5972" t="str">
            <v>ĐH7TĐ</v>
          </cell>
        </row>
        <row r="5973">
          <cell r="B5973">
            <v>1711091548</v>
          </cell>
          <cell r="C5973" t="str">
            <v>Nguyễn Hữu Đông</v>
          </cell>
          <cell r="D5973" t="str">
            <v>Long</v>
          </cell>
          <cell r="E5973" t="str">
            <v>20/05/1999</v>
          </cell>
          <cell r="F5973" t="str">
            <v>Nam</v>
          </cell>
          <cell r="G5973" t="str">
            <v>Quảng Ninh</v>
          </cell>
          <cell r="H5973" t="e">
            <v>#N/A</v>
          </cell>
          <cell r="I5973" t="e">
            <v>#N/A</v>
          </cell>
          <cell r="J5973" t="str">
            <v>ĐH7TĐ</v>
          </cell>
        </row>
        <row r="5974">
          <cell r="B5974">
            <v>1711091437</v>
          </cell>
          <cell r="C5974" t="str">
            <v>Đỗ Văn</v>
          </cell>
          <cell r="D5974" t="str">
            <v>Lợi</v>
          </cell>
          <cell r="E5974" t="str">
            <v>25/02/1999</v>
          </cell>
          <cell r="F5974" t="str">
            <v>Nam</v>
          </cell>
          <cell r="G5974" t="str">
            <v>Thái Bình</v>
          </cell>
          <cell r="H5974" t="e">
            <v>#N/A</v>
          </cell>
          <cell r="I5974" t="e">
            <v>#N/A</v>
          </cell>
          <cell r="J5974" t="str">
            <v>ĐH7TĐ</v>
          </cell>
        </row>
        <row r="5975">
          <cell r="B5975">
            <v>1711091532</v>
          </cell>
          <cell r="C5975" t="str">
            <v>Lê Kim Tuấn</v>
          </cell>
          <cell r="D5975" t="str">
            <v>Minh</v>
          </cell>
          <cell r="E5975" t="str">
            <v>06/01/1999</v>
          </cell>
          <cell r="F5975" t="str">
            <v>Nam</v>
          </cell>
          <cell r="G5975" t="str">
            <v>Thái Bình</v>
          </cell>
          <cell r="H5975" t="e">
            <v>#N/A</v>
          </cell>
          <cell r="I5975" t="e">
            <v>#N/A</v>
          </cell>
          <cell r="J5975" t="str">
            <v>ĐH7TĐ</v>
          </cell>
        </row>
        <row r="5976">
          <cell r="B5976">
            <v>1711090591</v>
          </cell>
          <cell r="C5976" t="str">
            <v>Nguyễn Đình</v>
          </cell>
          <cell r="D5976" t="str">
            <v>Minh</v>
          </cell>
          <cell r="E5976" t="str">
            <v>24/03/1999</v>
          </cell>
          <cell r="F5976" t="str">
            <v>Nam</v>
          </cell>
          <cell r="G5976" t="str">
            <v>Nam Định</v>
          </cell>
          <cell r="H5976" t="e">
            <v>#N/A</v>
          </cell>
          <cell r="I5976" t="e">
            <v>#N/A</v>
          </cell>
          <cell r="J5976" t="str">
            <v>ĐH7TĐ</v>
          </cell>
        </row>
        <row r="5977">
          <cell r="B5977">
            <v>1711090014</v>
          </cell>
          <cell r="C5977" t="str">
            <v>Lê Thị</v>
          </cell>
          <cell r="D5977" t="str">
            <v>Nga</v>
          </cell>
          <cell r="E5977" t="str">
            <v>20/05/1999</v>
          </cell>
          <cell r="F5977" t="str">
            <v>Nữ</v>
          </cell>
          <cell r="G5977" t="str">
            <v>Hà Tây</v>
          </cell>
          <cell r="H5977" t="e">
            <v>#N/A</v>
          </cell>
          <cell r="I5977" t="e">
            <v>#N/A</v>
          </cell>
          <cell r="J5977" t="str">
            <v>ĐH7TĐ</v>
          </cell>
        </row>
        <row r="5978">
          <cell r="B5978">
            <v>1711091075</v>
          </cell>
          <cell r="C5978" t="str">
            <v>Phan Viết</v>
          </cell>
          <cell r="D5978" t="str">
            <v>Nghĩa</v>
          </cell>
          <cell r="E5978" t="str">
            <v>24/05/1999</v>
          </cell>
          <cell r="F5978" t="str">
            <v>Nam</v>
          </cell>
          <cell r="G5978" t="str">
            <v>Bắc Ninh</v>
          </cell>
          <cell r="H5978" t="e">
            <v>#N/A</v>
          </cell>
          <cell r="I5978" t="e">
            <v>#N/A</v>
          </cell>
          <cell r="J5978" t="str">
            <v>ĐH7TĐ</v>
          </cell>
        </row>
        <row r="5979">
          <cell r="B5979">
            <v>1711090432</v>
          </cell>
          <cell r="C5979" t="str">
            <v>Nguyễn Thị Hà</v>
          </cell>
          <cell r="D5979" t="str">
            <v>Ny</v>
          </cell>
          <cell r="E5979" t="str">
            <v>23/05/1997</v>
          </cell>
          <cell r="F5979" t="str">
            <v>Nữ</v>
          </cell>
          <cell r="G5979" t="str">
            <v>Thanh Hóa</v>
          </cell>
          <cell r="H5979" t="e">
            <v>#N/A</v>
          </cell>
          <cell r="I5979" t="e">
            <v>#N/A</v>
          </cell>
          <cell r="J5979" t="str">
            <v>ĐH7TĐ</v>
          </cell>
        </row>
        <row r="5980">
          <cell r="B5980">
            <v>1711091571</v>
          </cell>
          <cell r="C5980" t="str">
            <v>Trần Đình</v>
          </cell>
          <cell r="D5980" t="str">
            <v>Phái</v>
          </cell>
          <cell r="E5980" t="str">
            <v>25/04/1999</v>
          </cell>
          <cell r="F5980" t="str">
            <v>Nam</v>
          </cell>
          <cell r="G5980" t="str">
            <v>Nam Định</v>
          </cell>
          <cell r="H5980" t="e">
            <v>#N/A</v>
          </cell>
          <cell r="I5980" t="e">
            <v>#N/A</v>
          </cell>
          <cell r="J5980" t="str">
            <v>ĐH7TĐ</v>
          </cell>
        </row>
        <row r="5981">
          <cell r="B5981">
            <v>1711090029</v>
          </cell>
          <cell r="C5981" t="str">
            <v>Nguyễn Hoài</v>
          </cell>
          <cell r="D5981" t="str">
            <v>Phong</v>
          </cell>
          <cell r="E5981" t="str">
            <v>10/05/1999</v>
          </cell>
          <cell r="F5981" t="str">
            <v>Nam</v>
          </cell>
          <cell r="G5981" t="str">
            <v>Bắc Ninh</v>
          </cell>
          <cell r="H5981" t="e">
            <v>#N/A</v>
          </cell>
          <cell r="I5981" t="e">
            <v>#N/A</v>
          </cell>
          <cell r="J5981" t="str">
            <v>ĐH7TĐ</v>
          </cell>
        </row>
        <row r="5982">
          <cell r="B5982">
            <v>1711090037</v>
          </cell>
          <cell r="C5982" t="str">
            <v>Phạm Duy</v>
          </cell>
          <cell r="D5982" t="str">
            <v>Phương</v>
          </cell>
          <cell r="E5982" t="str">
            <v>11/11/1999</v>
          </cell>
          <cell r="F5982" t="str">
            <v>Nam</v>
          </cell>
          <cell r="G5982" t="str">
            <v>Hà Nội</v>
          </cell>
          <cell r="H5982" t="e">
            <v>#N/A</v>
          </cell>
          <cell r="I5982" t="e">
            <v>#N/A</v>
          </cell>
          <cell r="J5982" t="str">
            <v>ĐH7TĐ</v>
          </cell>
        </row>
        <row r="5983">
          <cell r="B5983">
            <v>1711091514</v>
          </cell>
          <cell r="C5983" t="str">
            <v>Vũ Trung</v>
          </cell>
          <cell r="D5983" t="str">
            <v>Thái</v>
          </cell>
          <cell r="E5983" t="str">
            <v>11/01/1998</v>
          </cell>
          <cell r="F5983" t="str">
            <v>Nam</v>
          </cell>
          <cell r="G5983" t="str">
            <v>Hải Phòng</v>
          </cell>
          <cell r="H5983" t="e">
            <v>#N/A</v>
          </cell>
          <cell r="I5983" t="e">
            <v>#N/A</v>
          </cell>
          <cell r="J5983" t="str">
            <v>ĐH7TĐ</v>
          </cell>
        </row>
        <row r="5984">
          <cell r="B5984">
            <v>1711091537</v>
          </cell>
          <cell r="C5984" t="str">
            <v>Nguyễn Xuân</v>
          </cell>
          <cell r="D5984" t="str">
            <v>Thành</v>
          </cell>
          <cell r="E5984" t="str">
            <v>25/04/1998</v>
          </cell>
          <cell r="F5984" t="str">
            <v>Nam</v>
          </cell>
          <cell r="G5984" t="str">
            <v>Phú Thọ</v>
          </cell>
          <cell r="H5984" t="e">
            <v>#N/A</v>
          </cell>
          <cell r="I5984" t="e">
            <v>#N/A</v>
          </cell>
          <cell r="J5984" t="str">
            <v>ĐH7TĐ</v>
          </cell>
        </row>
        <row r="5985">
          <cell r="B5985">
            <v>1711090039</v>
          </cell>
          <cell r="C5985" t="str">
            <v>Nguyễn Thị</v>
          </cell>
          <cell r="D5985" t="str">
            <v>Thảo</v>
          </cell>
          <cell r="E5985" t="str">
            <v>11/04/1999</v>
          </cell>
          <cell r="F5985" t="str">
            <v>Nữ</v>
          </cell>
          <cell r="G5985" t="str">
            <v>Bắc Ninh</v>
          </cell>
          <cell r="H5985" t="e">
            <v>#N/A</v>
          </cell>
          <cell r="I5985" t="e">
            <v>#N/A</v>
          </cell>
          <cell r="J5985" t="str">
            <v>ĐH7TĐ</v>
          </cell>
        </row>
        <row r="5986">
          <cell r="B5986">
            <v>1711090030</v>
          </cell>
          <cell r="C5986" t="str">
            <v>Phạm Vũ</v>
          </cell>
          <cell r="D5986" t="str">
            <v>Thiên</v>
          </cell>
          <cell r="E5986" t="str">
            <v>04/05/1999</v>
          </cell>
          <cell r="F5986" t="str">
            <v>Nam</v>
          </cell>
          <cell r="G5986" t="str">
            <v>Hải Phòng</v>
          </cell>
          <cell r="H5986" t="e">
            <v>#N/A</v>
          </cell>
          <cell r="I5986" t="e">
            <v>#N/A</v>
          </cell>
          <cell r="J5986" t="str">
            <v>ĐH7TĐ</v>
          </cell>
        </row>
        <row r="5987">
          <cell r="B5987">
            <v>1711090597</v>
          </cell>
          <cell r="C5987" t="str">
            <v>Nguyễn Thanh</v>
          </cell>
          <cell r="D5987" t="str">
            <v>Thủy</v>
          </cell>
          <cell r="E5987" t="str">
            <v>18/08/1999</v>
          </cell>
          <cell r="F5987" t="str">
            <v>Nữ</v>
          </cell>
          <cell r="G5987" t="str">
            <v>Hà Tây</v>
          </cell>
          <cell r="H5987" t="e">
            <v>#N/A</v>
          </cell>
          <cell r="I5987" t="e">
            <v>#N/A</v>
          </cell>
          <cell r="J5987" t="str">
            <v>ĐH7TĐ</v>
          </cell>
        </row>
        <row r="5988">
          <cell r="B5988">
            <v>1711090594</v>
          </cell>
          <cell r="C5988" t="str">
            <v>Nguyễn Xuân</v>
          </cell>
          <cell r="D5988" t="str">
            <v>Trường</v>
          </cell>
          <cell r="E5988" t="str">
            <v>04/11/1999</v>
          </cell>
          <cell r="F5988" t="str">
            <v>Nam</v>
          </cell>
          <cell r="G5988" t="str">
            <v>Phú Thọ</v>
          </cell>
          <cell r="H5988" t="e">
            <v>#N/A</v>
          </cell>
          <cell r="I5988" t="e">
            <v>#N/A</v>
          </cell>
          <cell r="J5988" t="str">
            <v>ĐH7TĐ</v>
          </cell>
        </row>
        <row r="5989">
          <cell r="B5989">
            <v>1711091580</v>
          </cell>
          <cell r="C5989" t="str">
            <v>Nguyễn Đình</v>
          </cell>
          <cell r="D5989" t="str">
            <v>Tùng</v>
          </cell>
          <cell r="E5989" t="str">
            <v>20/01/1997</v>
          </cell>
          <cell r="F5989" t="str">
            <v>Nam</v>
          </cell>
          <cell r="G5989" t="str">
            <v>Hà Tây</v>
          </cell>
          <cell r="H5989" t="e">
            <v>#N/A</v>
          </cell>
          <cell r="I5989" t="e">
            <v>#N/A</v>
          </cell>
          <cell r="J5989" t="str">
            <v>ĐH7TĐ</v>
          </cell>
        </row>
        <row r="5990">
          <cell r="B5990">
            <v>1711090038</v>
          </cell>
          <cell r="C5990" t="str">
            <v>Phạm Đình</v>
          </cell>
          <cell r="D5990" t="str">
            <v>Tùng</v>
          </cell>
          <cell r="E5990" t="str">
            <v>23/10/1999</v>
          </cell>
          <cell r="F5990" t="str">
            <v>Nam</v>
          </cell>
          <cell r="G5990" t="str">
            <v>Thái Bình</v>
          </cell>
          <cell r="H5990" t="e">
            <v>#N/A</v>
          </cell>
          <cell r="I5990" t="e">
            <v>#N/A</v>
          </cell>
          <cell r="J5990" t="str">
            <v>ĐH7TĐ</v>
          </cell>
        </row>
        <row r="5991">
          <cell r="B5991">
            <v>1711090241</v>
          </cell>
          <cell r="C5991" t="str">
            <v>Nguyễn Trường</v>
          </cell>
          <cell r="D5991" t="str">
            <v>Vũ</v>
          </cell>
          <cell r="E5991" t="str">
            <v>25/05/1999</v>
          </cell>
          <cell r="F5991" t="str">
            <v>Nam</v>
          </cell>
          <cell r="G5991" t="str">
            <v>Hà Nội</v>
          </cell>
          <cell r="H5991" t="e">
            <v>#N/A</v>
          </cell>
          <cell r="I5991" t="e">
            <v>#N/A</v>
          </cell>
          <cell r="J5991" t="str">
            <v>ĐH7TĐ</v>
          </cell>
        </row>
        <row r="5992">
          <cell r="B5992">
            <v>1711161620</v>
          </cell>
          <cell r="C5992" t="str">
            <v>Lê Đức Việt</v>
          </cell>
          <cell r="D5992" t="str">
            <v>Anh</v>
          </cell>
          <cell r="E5992" t="str">
            <v>27/12/1997</v>
          </cell>
          <cell r="F5992" t="str">
            <v>Nam</v>
          </cell>
          <cell r="G5992" t="str">
            <v>Hải Dương</v>
          </cell>
          <cell r="H5992" t="e">
            <v>#N/A</v>
          </cell>
          <cell r="I5992" t="e">
            <v>#N/A</v>
          </cell>
          <cell r="J5992" t="str">
            <v>ĐH7TNN1</v>
          </cell>
        </row>
        <row r="5993">
          <cell r="B5993">
            <v>1711160055</v>
          </cell>
          <cell r="C5993" t="str">
            <v>Nguyễn Thị Lan</v>
          </cell>
          <cell r="D5993" t="str">
            <v>Anh</v>
          </cell>
          <cell r="E5993" t="str">
            <v>21/10/1999</v>
          </cell>
          <cell r="F5993" t="str">
            <v>Nữ</v>
          </cell>
          <cell r="G5993" t="str">
            <v>Hà Nam</v>
          </cell>
          <cell r="H5993" t="e">
            <v>#N/A</v>
          </cell>
          <cell r="I5993" t="e">
            <v>#N/A</v>
          </cell>
          <cell r="J5993" t="str">
            <v>ĐH7TNN1</v>
          </cell>
        </row>
        <row r="5994">
          <cell r="B5994">
            <v>1711160077</v>
          </cell>
          <cell r="C5994" t="str">
            <v>Phạm Hoàng</v>
          </cell>
          <cell r="D5994" t="str">
            <v>Anh</v>
          </cell>
          <cell r="E5994" t="str">
            <v>23/11/1999</v>
          </cell>
          <cell r="F5994" t="str">
            <v>Nữ</v>
          </cell>
          <cell r="G5994" t="str">
            <v>Thái Bình</v>
          </cell>
          <cell r="H5994">
            <v>86</v>
          </cell>
          <cell r="I5994" t="e">
            <v>#N/A</v>
          </cell>
          <cell r="J5994" t="str">
            <v>ĐH7TNN1</v>
          </cell>
        </row>
        <row r="5995">
          <cell r="B5995">
            <v>1711160005</v>
          </cell>
          <cell r="C5995" t="str">
            <v>Phí Hải</v>
          </cell>
          <cell r="D5995" t="str">
            <v>Bằng</v>
          </cell>
          <cell r="E5995" t="str">
            <v>25/08/1994</v>
          </cell>
          <cell r="F5995" t="str">
            <v>Nam</v>
          </cell>
          <cell r="G5995" t="str">
            <v>Hà Tây</v>
          </cell>
          <cell r="H5995" t="e">
            <v>#N/A</v>
          </cell>
          <cell r="I5995" t="e">
            <v>#N/A</v>
          </cell>
          <cell r="J5995" t="str">
            <v>ĐH7TNN1</v>
          </cell>
        </row>
        <row r="5996">
          <cell r="B5996">
            <v>1711160079</v>
          </cell>
          <cell r="C5996" t="str">
            <v>Thiều Thị Việt</v>
          </cell>
          <cell r="D5996" t="str">
            <v>Chinh</v>
          </cell>
          <cell r="E5996" t="str">
            <v>28/08/1999</v>
          </cell>
          <cell r="F5996" t="str">
            <v>Nữ</v>
          </cell>
          <cell r="G5996" t="str">
            <v>Thanh Hóa</v>
          </cell>
          <cell r="H5996" t="e">
            <v>#N/A</v>
          </cell>
          <cell r="I5996" t="e">
            <v>#N/A</v>
          </cell>
          <cell r="J5996" t="str">
            <v>ĐH7TNN1</v>
          </cell>
        </row>
        <row r="5997">
          <cell r="B5997">
            <v>1711160017</v>
          </cell>
          <cell r="C5997" t="str">
            <v>Nguyễn Mạnh</v>
          </cell>
          <cell r="D5997" t="str">
            <v>Cường</v>
          </cell>
          <cell r="E5997" t="str">
            <v>12/09/1999</v>
          </cell>
          <cell r="F5997" t="str">
            <v>Nam</v>
          </cell>
          <cell r="G5997" t="str">
            <v>Nam Định</v>
          </cell>
          <cell r="H5997" t="e">
            <v>#N/A</v>
          </cell>
          <cell r="I5997" t="e">
            <v>#N/A</v>
          </cell>
          <cell r="J5997" t="str">
            <v>ĐH7TNN1</v>
          </cell>
        </row>
        <row r="5998">
          <cell r="B5998">
            <v>1711160091</v>
          </cell>
          <cell r="C5998" t="str">
            <v>Nguyễn Phú</v>
          </cell>
          <cell r="D5998" t="str">
            <v>Cường</v>
          </cell>
          <cell r="E5998" t="str">
            <v>18/11/1999</v>
          </cell>
          <cell r="F5998" t="str">
            <v>Nam</v>
          </cell>
          <cell r="G5998" t="str">
            <v>Hà Tây</v>
          </cell>
          <cell r="H5998" t="e">
            <v>#N/A</v>
          </cell>
          <cell r="I5998" t="e">
            <v>#N/A</v>
          </cell>
          <cell r="J5998" t="str">
            <v>ĐH7TNN1</v>
          </cell>
        </row>
        <row r="5999">
          <cell r="B5999">
            <v>1711161559</v>
          </cell>
          <cell r="C5999" t="str">
            <v>Nguyễn Hoàng</v>
          </cell>
          <cell r="D5999" t="str">
            <v>Dũng</v>
          </cell>
          <cell r="E5999" t="str">
            <v>22/09/1999</v>
          </cell>
          <cell r="F5999" t="str">
            <v>Nam</v>
          </cell>
          <cell r="G5999" t="str">
            <v>Phú Thọ</v>
          </cell>
          <cell r="H5999">
            <v>71</v>
          </cell>
          <cell r="I5999" t="e">
            <v>#N/A</v>
          </cell>
          <cell r="J5999" t="str">
            <v>ĐH7TNN1</v>
          </cell>
        </row>
        <row r="6000">
          <cell r="B6000">
            <v>1711160042</v>
          </cell>
          <cell r="C6000" t="str">
            <v>Nguyễn Tuấn</v>
          </cell>
          <cell r="D6000" t="str">
            <v>Dũng</v>
          </cell>
          <cell r="E6000" t="str">
            <v>15/12/1999</v>
          </cell>
          <cell r="F6000" t="str">
            <v>Nam</v>
          </cell>
          <cell r="G6000" t="str">
            <v>Hà Tĩnh</v>
          </cell>
          <cell r="H6000" t="e">
            <v>#N/A</v>
          </cell>
          <cell r="I6000" t="e">
            <v>#N/A</v>
          </cell>
          <cell r="J6000" t="str">
            <v>ĐH7TNN1</v>
          </cell>
        </row>
        <row r="6001">
          <cell r="B6001">
            <v>1711160065</v>
          </cell>
          <cell r="C6001" t="str">
            <v>Nguyễn Hữu</v>
          </cell>
          <cell r="D6001" t="str">
            <v>Duy</v>
          </cell>
          <cell r="E6001" t="str">
            <v>09/12/1999</v>
          </cell>
          <cell r="F6001" t="str">
            <v>Nam</v>
          </cell>
          <cell r="G6001" t="str">
            <v>Hà Tây</v>
          </cell>
          <cell r="H6001" t="e">
            <v>#N/A</v>
          </cell>
          <cell r="I6001" t="e">
            <v>#N/A</v>
          </cell>
          <cell r="J6001" t="str">
            <v>ĐH7TNN1</v>
          </cell>
        </row>
        <row r="6002">
          <cell r="B6002">
            <v>1711160218</v>
          </cell>
          <cell r="C6002" t="str">
            <v>Ong Đại</v>
          </cell>
          <cell r="D6002" t="str">
            <v>Dương</v>
          </cell>
          <cell r="E6002" t="str">
            <v>10/06/1999</v>
          </cell>
          <cell r="F6002" t="str">
            <v>Nam</v>
          </cell>
          <cell r="G6002" t="str">
            <v>Hà Nội</v>
          </cell>
          <cell r="H6002" t="e">
            <v>#N/A</v>
          </cell>
          <cell r="I6002" t="e">
            <v>#N/A</v>
          </cell>
          <cell r="J6002" t="str">
            <v>ĐH7TNN1</v>
          </cell>
        </row>
        <row r="6003">
          <cell r="B6003">
            <v>1711160022</v>
          </cell>
          <cell r="C6003" t="str">
            <v>Nguyễn Bá</v>
          </cell>
          <cell r="D6003" t="str">
            <v>Đức</v>
          </cell>
          <cell r="E6003" t="str">
            <v>17/09/1999</v>
          </cell>
          <cell r="F6003" t="str">
            <v>Nam</v>
          </cell>
          <cell r="G6003" t="str">
            <v>Hà Nội</v>
          </cell>
          <cell r="H6003" t="e">
            <v>#N/A</v>
          </cell>
          <cell r="I6003" t="e">
            <v>#N/A</v>
          </cell>
          <cell r="J6003" t="str">
            <v>ĐH7TNN1</v>
          </cell>
        </row>
        <row r="6004">
          <cell r="B6004">
            <v>1711160759</v>
          </cell>
          <cell r="C6004" t="str">
            <v>Nguyễn Minh</v>
          </cell>
          <cell r="D6004" t="str">
            <v>Đức</v>
          </cell>
          <cell r="E6004" t="str">
            <v>19/03/1999</v>
          </cell>
          <cell r="F6004" t="str">
            <v>Nam</v>
          </cell>
          <cell r="G6004" t="str">
            <v>Hà Nội</v>
          </cell>
          <cell r="H6004" t="e">
            <v>#N/A</v>
          </cell>
          <cell r="I6004" t="e">
            <v>#N/A</v>
          </cell>
          <cell r="J6004" t="str">
            <v>ĐH7TNN1</v>
          </cell>
        </row>
        <row r="6005">
          <cell r="B6005">
            <v>1711160418</v>
          </cell>
          <cell r="C6005" t="str">
            <v>Nguyễn Hữu</v>
          </cell>
          <cell r="D6005" t="str">
            <v>Giang</v>
          </cell>
          <cell r="E6005" t="str">
            <v>18/11/1999</v>
          </cell>
          <cell r="F6005" t="str">
            <v>Nam</v>
          </cell>
          <cell r="G6005" t="str">
            <v>Vĩnh Phúc</v>
          </cell>
          <cell r="H6005" t="e">
            <v>#N/A</v>
          </cell>
          <cell r="I6005" t="e">
            <v>#N/A</v>
          </cell>
          <cell r="J6005" t="str">
            <v>ĐH7TNN1</v>
          </cell>
        </row>
        <row r="6006">
          <cell r="B6006">
            <v>1711160098</v>
          </cell>
          <cell r="C6006" t="str">
            <v>Cao Thái</v>
          </cell>
          <cell r="D6006" t="str">
            <v>Hà</v>
          </cell>
          <cell r="E6006" t="str">
            <v>20/12/1998</v>
          </cell>
          <cell r="F6006" t="str">
            <v>Nữ</v>
          </cell>
          <cell r="G6006" t="str">
            <v>Thái Nguyên</v>
          </cell>
          <cell r="H6006" t="e">
            <v>#N/A</v>
          </cell>
          <cell r="I6006" t="e">
            <v>#N/A</v>
          </cell>
          <cell r="J6006" t="str">
            <v>ĐH7TNN1</v>
          </cell>
        </row>
        <row r="6007">
          <cell r="B6007">
            <v>1711160024</v>
          </cell>
          <cell r="C6007" t="str">
            <v>Chu Thị Thu</v>
          </cell>
          <cell r="D6007" t="str">
            <v>Hà</v>
          </cell>
          <cell r="E6007" t="str">
            <v>26/02/1999</v>
          </cell>
          <cell r="F6007" t="str">
            <v>Nữ</v>
          </cell>
          <cell r="G6007" t="str">
            <v>Thái Nguyên</v>
          </cell>
          <cell r="H6007" t="e">
            <v>#N/A</v>
          </cell>
          <cell r="I6007" t="e">
            <v>#N/A</v>
          </cell>
          <cell r="J6007" t="str">
            <v>ĐH7TNN1</v>
          </cell>
        </row>
        <row r="6008">
          <cell r="B6008">
            <v>1711161555</v>
          </cell>
          <cell r="C6008" t="str">
            <v>Nguyễn Thị Ngọc</v>
          </cell>
          <cell r="D6008" t="str">
            <v>Hà</v>
          </cell>
          <cell r="E6008" t="str">
            <v>22/01/1998</v>
          </cell>
          <cell r="F6008" t="str">
            <v>Nữ</v>
          </cell>
          <cell r="G6008" t="str">
            <v>Hà Nam</v>
          </cell>
          <cell r="H6008" t="e">
            <v>#N/A</v>
          </cell>
          <cell r="I6008" t="e">
            <v>#N/A</v>
          </cell>
          <cell r="J6008" t="str">
            <v>ĐH7TNN1</v>
          </cell>
        </row>
        <row r="6009">
          <cell r="B6009">
            <v>1711160088</v>
          </cell>
          <cell r="C6009" t="str">
            <v>Trần Thị Thu</v>
          </cell>
          <cell r="D6009" t="str">
            <v>Hà</v>
          </cell>
          <cell r="E6009" t="str">
            <v>02/02/1999</v>
          </cell>
          <cell r="F6009" t="str">
            <v>Nữ</v>
          </cell>
          <cell r="G6009" t="str">
            <v>Thái Bình</v>
          </cell>
          <cell r="H6009">
            <v>77</v>
          </cell>
          <cell r="I6009" t="e">
            <v>#N/A</v>
          </cell>
          <cell r="J6009" t="str">
            <v>ĐH7TNN1</v>
          </cell>
        </row>
        <row r="6010">
          <cell r="B6010">
            <v>1711160031</v>
          </cell>
          <cell r="C6010" t="str">
            <v>Nguyễn Hoàng</v>
          </cell>
          <cell r="D6010" t="str">
            <v>Hải</v>
          </cell>
          <cell r="E6010" t="str">
            <v>03/05/1999</v>
          </cell>
          <cell r="F6010" t="str">
            <v>Nam</v>
          </cell>
          <cell r="G6010" t="str">
            <v>Bắc Ninh</v>
          </cell>
          <cell r="H6010" t="e">
            <v>#N/A</v>
          </cell>
          <cell r="I6010" t="e">
            <v>#N/A</v>
          </cell>
          <cell r="J6010" t="str">
            <v>ĐH7TNN1</v>
          </cell>
        </row>
        <row r="6011">
          <cell r="B6011">
            <v>1711160106</v>
          </cell>
          <cell r="C6011" t="str">
            <v>Bùi Ngọc</v>
          </cell>
          <cell r="D6011" t="str">
            <v>Hằng</v>
          </cell>
          <cell r="E6011" t="str">
            <v>27/12/1999</v>
          </cell>
          <cell r="F6011" t="str">
            <v>Nữ</v>
          </cell>
          <cell r="G6011" t="str">
            <v>Ninh Bình</v>
          </cell>
          <cell r="H6011" t="e">
            <v>#N/A</v>
          </cell>
          <cell r="I6011" t="e">
            <v>#N/A</v>
          </cell>
          <cell r="J6011" t="str">
            <v>ĐH7TNN1</v>
          </cell>
        </row>
        <row r="6012">
          <cell r="B6012">
            <v>1711160006</v>
          </cell>
          <cell r="C6012" t="str">
            <v>Nguyễn Minh</v>
          </cell>
          <cell r="D6012" t="str">
            <v>Hằng</v>
          </cell>
          <cell r="E6012" t="str">
            <v>27/09/1999</v>
          </cell>
          <cell r="F6012" t="str">
            <v>Nữ</v>
          </cell>
          <cell r="G6012" t="str">
            <v>Hà Tây</v>
          </cell>
          <cell r="H6012" t="e">
            <v>#N/A</v>
          </cell>
          <cell r="I6012" t="e">
            <v>#N/A</v>
          </cell>
          <cell r="J6012" t="str">
            <v>ĐH7TNN1</v>
          </cell>
        </row>
        <row r="6013">
          <cell r="B6013">
            <v>1711160259</v>
          </cell>
          <cell r="C6013" t="str">
            <v>Nguyễn Thị Minh</v>
          </cell>
          <cell r="D6013" t="str">
            <v>Hằng</v>
          </cell>
          <cell r="E6013" t="str">
            <v>10/09/1999</v>
          </cell>
          <cell r="F6013" t="str">
            <v>Nữ</v>
          </cell>
          <cell r="G6013" t="str">
            <v>Nam Định</v>
          </cell>
          <cell r="H6013" t="e">
            <v>#N/A</v>
          </cell>
          <cell r="I6013" t="e">
            <v>#N/A</v>
          </cell>
          <cell r="J6013" t="str">
            <v>ĐH7TNN1</v>
          </cell>
        </row>
        <row r="6014">
          <cell r="B6014">
            <v>1711160139</v>
          </cell>
          <cell r="C6014" t="str">
            <v>Nguyễn Chí</v>
          </cell>
          <cell r="D6014" t="str">
            <v>Hiếu</v>
          </cell>
          <cell r="E6014" t="str">
            <v>01/04/1999</v>
          </cell>
          <cell r="F6014" t="str">
            <v>Nam</v>
          </cell>
          <cell r="G6014" t="str">
            <v>Hà Nội</v>
          </cell>
          <cell r="H6014" t="e">
            <v>#N/A</v>
          </cell>
          <cell r="I6014" t="e">
            <v>#N/A</v>
          </cell>
          <cell r="J6014" t="str">
            <v>ĐH7TNN1</v>
          </cell>
        </row>
        <row r="6015">
          <cell r="B6015">
            <v>1711160298</v>
          </cell>
          <cell r="C6015" t="str">
            <v>Phạm Lê Minh</v>
          </cell>
          <cell r="D6015" t="str">
            <v>Hoàng</v>
          </cell>
          <cell r="E6015" t="str">
            <v>17/09/1999</v>
          </cell>
          <cell r="F6015" t="str">
            <v>Nam</v>
          </cell>
          <cell r="G6015" t="str">
            <v>Quảng Ninh</v>
          </cell>
          <cell r="H6015" t="e">
            <v>#N/A</v>
          </cell>
          <cell r="I6015" t="e">
            <v>#N/A</v>
          </cell>
          <cell r="J6015" t="str">
            <v>ĐH7TNN1</v>
          </cell>
        </row>
        <row r="6016">
          <cell r="B6016">
            <v>1711160158</v>
          </cell>
          <cell r="C6016" t="str">
            <v>Trần</v>
          </cell>
          <cell r="D6016" t="str">
            <v>Hùng</v>
          </cell>
          <cell r="E6016" t="str">
            <v>22/11/1999</v>
          </cell>
          <cell r="F6016" t="str">
            <v>Nam</v>
          </cell>
          <cell r="G6016" t="str">
            <v>Ninh Bình</v>
          </cell>
          <cell r="H6016">
            <v>80</v>
          </cell>
          <cell r="I6016" t="e">
            <v>#N/A</v>
          </cell>
          <cell r="J6016" t="str">
            <v>ĐH7TNN1</v>
          </cell>
        </row>
        <row r="6017">
          <cell r="B6017">
            <v>1711160052</v>
          </cell>
          <cell r="C6017" t="str">
            <v>Nguyễn Nhật</v>
          </cell>
          <cell r="D6017" t="str">
            <v>Huy</v>
          </cell>
          <cell r="E6017" t="str">
            <v>11/11/1999</v>
          </cell>
          <cell r="F6017" t="str">
            <v>Nam</v>
          </cell>
          <cell r="G6017" t="str">
            <v>Quảng Ninh</v>
          </cell>
          <cell r="H6017">
            <v>78</v>
          </cell>
          <cell r="I6017" t="e">
            <v>#N/A</v>
          </cell>
          <cell r="J6017" t="str">
            <v>ĐH7TNN1</v>
          </cell>
        </row>
        <row r="6018">
          <cell r="B6018">
            <v>1711160094</v>
          </cell>
          <cell r="C6018" t="str">
            <v>Nguyễn Đình</v>
          </cell>
          <cell r="D6018" t="str">
            <v>Hưng</v>
          </cell>
          <cell r="E6018" t="str">
            <v>01/03/1997</v>
          </cell>
          <cell r="F6018" t="str">
            <v>Nam</v>
          </cell>
          <cell r="G6018" t="str">
            <v>Quảng Ninh`</v>
          </cell>
          <cell r="H6018" t="e">
            <v>#N/A</v>
          </cell>
          <cell r="I6018" t="e">
            <v>#N/A</v>
          </cell>
          <cell r="J6018" t="str">
            <v>ĐH7TNN1</v>
          </cell>
        </row>
        <row r="6019">
          <cell r="B6019">
            <v>1711160012</v>
          </cell>
          <cell r="C6019" t="str">
            <v>Nguyễn Tuấn</v>
          </cell>
          <cell r="D6019" t="str">
            <v>Khanh</v>
          </cell>
          <cell r="E6019" t="str">
            <v>25/08/1999</v>
          </cell>
          <cell r="F6019" t="str">
            <v>Nam</v>
          </cell>
          <cell r="G6019" t="str">
            <v>Hà Tây</v>
          </cell>
          <cell r="H6019" t="e">
            <v>#N/A</v>
          </cell>
          <cell r="I6019" t="e">
            <v>#N/A</v>
          </cell>
          <cell r="J6019" t="str">
            <v>ĐH7TNN1</v>
          </cell>
        </row>
        <row r="6020">
          <cell r="B6020">
            <v>1711160016</v>
          </cell>
          <cell r="C6020" t="str">
            <v>Đoàn Thị Thùy</v>
          </cell>
          <cell r="D6020" t="str">
            <v>Linh</v>
          </cell>
          <cell r="E6020" t="str">
            <v>13/11/1999</v>
          </cell>
          <cell r="F6020" t="str">
            <v>Nữ</v>
          </cell>
          <cell r="G6020" t="str">
            <v>Quảng Ninh</v>
          </cell>
          <cell r="H6020" t="e">
            <v>#N/A</v>
          </cell>
          <cell r="I6020" t="e">
            <v>#N/A</v>
          </cell>
          <cell r="J6020" t="str">
            <v>ĐH7TNN1</v>
          </cell>
        </row>
        <row r="6021">
          <cell r="B6021">
            <v>1711161271</v>
          </cell>
          <cell r="C6021" t="str">
            <v>Nguyễn Hoàng</v>
          </cell>
          <cell r="D6021" t="str">
            <v>Linh</v>
          </cell>
          <cell r="E6021" t="str">
            <v>11/09/1999</v>
          </cell>
          <cell r="F6021" t="str">
            <v>Nam</v>
          </cell>
          <cell r="G6021" t="str">
            <v>Nam Định</v>
          </cell>
          <cell r="H6021" t="e">
            <v>#N/A</v>
          </cell>
          <cell r="I6021" t="e">
            <v>#N/A</v>
          </cell>
          <cell r="J6021" t="str">
            <v>ĐH7TNN1</v>
          </cell>
        </row>
        <row r="6022">
          <cell r="B6022">
            <v>1711161588</v>
          </cell>
          <cell r="C6022" t="str">
            <v>Phạm Lê Quang</v>
          </cell>
          <cell r="D6022" t="str">
            <v>Linh</v>
          </cell>
          <cell r="E6022" t="str">
            <v>10/01/1999</v>
          </cell>
          <cell r="F6022" t="str">
            <v>Nam</v>
          </cell>
          <cell r="G6022" t="str">
            <v>Bắc Giang</v>
          </cell>
          <cell r="H6022" t="e">
            <v>#N/A</v>
          </cell>
          <cell r="I6022" t="e">
            <v>#N/A</v>
          </cell>
          <cell r="J6022" t="str">
            <v>ĐH7TNN1</v>
          </cell>
        </row>
        <row r="6023">
          <cell r="B6023">
            <v>1711160251</v>
          </cell>
          <cell r="C6023" t="str">
            <v>Ngô Văn</v>
          </cell>
          <cell r="D6023" t="str">
            <v>Lộc</v>
          </cell>
          <cell r="E6023" t="str">
            <v>06/03/1999</v>
          </cell>
          <cell r="F6023" t="str">
            <v>Nam</v>
          </cell>
          <cell r="G6023" t="str">
            <v>Nam Định</v>
          </cell>
          <cell r="H6023" t="e">
            <v>#N/A</v>
          </cell>
          <cell r="I6023" t="e">
            <v>#N/A</v>
          </cell>
          <cell r="J6023" t="str">
            <v>ĐH7TNN1</v>
          </cell>
        </row>
        <row r="6024">
          <cell r="B6024">
            <v>1711160105</v>
          </cell>
          <cell r="C6024" t="str">
            <v>Phạm Thị</v>
          </cell>
          <cell r="D6024" t="str">
            <v>Lương</v>
          </cell>
          <cell r="E6024" t="str">
            <v>19/04/1999</v>
          </cell>
          <cell r="F6024" t="str">
            <v>Nữ</v>
          </cell>
          <cell r="G6024" t="str">
            <v>Hải Dương</v>
          </cell>
          <cell r="H6024" t="e">
            <v>#N/A</v>
          </cell>
          <cell r="I6024" t="e">
            <v>#N/A</v>
          </cell>
          <cell r="J6024" t="str">
            <v>ĐH7TNN1</v>
          </cell>
        </row>
        <row r="6025">
          <cell r="B6025">
            <v>1711160078</v>
          </cell>
          <cell r="C6025" t="str">
            <v>Đào Thị Hương</v>
          </cell>
          <cell r="D6025" t="str">
            <v>Ly</v>
          </cell>
          <cell r="E6025" t="str">
            <v>21/03/1999</v>
          </cell>
          <cell r="F6025" t="str">
            <v>Nữ</v>
          </cell>
          <cell r="G6025" t="str">
            <v>Thái Bình</v>
          </cell>
          <cell r="H6025" t="e">
            <v>#N/A</v>
          </cell>
          <cell r="I6025" t="e">
            <v>#N/A</v>
          </cell>
          <cell r="J6025" t="str">
            <v>ĐH7TNN1</v>
          </cell>
        </row>
        <row r="6026">
          <cell r="B6026">
            <v>1711160074</v>
          </cell>
          <cell r="C6026" t="str">
            <v>Nguyễn Thị</v>
          </cell>
          <cell r="D6026" t="str">
            <v>Mai</v>
          </cell>
          <cell r="E6026" t="str">
            <v>18/11/1999</v>
          </cell>
          <cell r="F6026" t="str">
            <v>Nữ</v>
          </cell>
          <cell r="G6026" t="str">
            <v>Nam Định</v>
          </cell>
          <cell r="H6026" t="e">
            <v>#N/A</v>
          </cell>
          <cell r="I6026" t="e">
            <v>#N/A</v>
          </cell>
          <cell r="J6026" t="str">
            <v>ĐH7TNN1</v>
          </cell>
        </row>
        <row r="6027">
          <cell r="B6027">
            <v>1711160003</v>
          </cell>
          <cell r="C6027" t="str">
            <v>Nguyễn Vân</v>
          </cell>
          <cell r="D6027" t="str">
            <v>Minh</v>
          </cell>
          <cell r="E6027" t="str">
            <v>17/10/1999</v>
          </cell>
          <cell r="F6027" t="str">
            <v>Nam</v>
          </cell>
          <cell r="G6027" t="str">
            <v>Hà Tây</v>
          </cell>
          <cell r="H6027" t="e">
            <v>#N/A</v>
          </cell>
          <cell r="I6027" t="e">
            <v>#N/A</v>
          </cell>
          <cell r="J6027" t="str">
            <v>ĐH7TNN1</v>
          </cell>
        </row>
        <row r="6028">
          <cell r="B6028">
            <v>1711160230</v>
          </cell>
          <cell r="C6028" t="str">
            <v>Phạm Thị Thúy</v>
          </cell>
          <cell r="D6028" t="str">
            <v>Nga</v>
          </cell>
          <cell r="E6028" t="str">
            <v>27/09/1999</v>
          </cell>
          <cell r="F6028" t="str">
            <v>Nữ</v>
          </cell>
          <cell r="G6028" t="str">
            <v>Hải Phòng</v>
          </cell>
          <cell r="H6028">
            <v>73</v>
          </cell>
          <cell r="I6028" t="e">
            <v>#N/A</v>
          </cell>
          <cell r="J6028" t="str">
            <v>ĐH7TNN1</v>
          </cell>
        </row>
        <row r="6029">
          <cell r="B6029">
            <v>1711160165</v>
          </cell>
          <cell r="C6029" t="str">
            <v>Nguyễn Đình</v>
          </cell>
          <cell r="D6029" t="str">
            <v>Phong</v>
          </cell>
          <cell r="E6029" t="str">
            <v>25/01/1999</v>
          </cell>
          <cell r="F6029" t="str">
            <v>Nam</v>
          </cell>
          <cell r="G6029" t="str">
            <v>Bắc Ninh</v>
          </cell>
          <cell r="H6029">
            <v>80</v>
          </cell>
          <cell r="I6029" t="e">
            <v>#N/A</v>
          </cell>
          <cell r="J6029" t="str">
            <v>ĐH7TNN1</v>
          </cell>
        </row>
        <row r="6030">
          <cell r="B6030">
            <v>1711160004</v>
          </cell>
          <cell r="C6030" t="str">
            <v>Trần Minh</v>
          </cell>
          <cell r="D6030" t="str">
            <v>Quang</v>
          </cell>
          <cell r="E6030" t="str">
            <v>10/12/1999</v>
          </cell>
          <cell r="F6030" t="str">
            <v>Nam</v>
          </cell>
          <cell r="G6030" t="str">
            <v>Hà Nội</v>
          </cell>
          <cell r="H6030" t="e">
            <v>#N/A</v>
          </cell>
          <cell r="I6030" t="e">
            <v>#N/A</v>
          </cell>
          <cell r="J6030" t="str">
            <v>ĐH7TNN1</v>
          </cell>
        </row>
        <row r="6031">
          <cell r="B6031">
            <v>1711160018</v>
          </cell>
          <cell r="C6031" t="str">
            <v>Tô Hải</v>
          </cell>
          <cell r="D6031" t="str">
            <v>Quỳnh</v>
          </cell>
          <cell r="E6031" t="str">
            <v>10/01/1999</v>
          </cell>
          <cell r="F6031" t="str">
            <v>Nữ</v>
          </cell>
          <cell r="G6031" t="str">
            <v>Thái Bình</v>
          </cell>
          <cell r="H6031">
            <v>74</v>
          </cell>
          <cell r="I6031" t="e">
            <v>#N/A</v>
          </cell>
          <cell r="J6031" t="str">
            <v>ĐH7TNN1</v>
          </cell>
        </row>
        <row r="6032">
          <cell r="B6032">
            <v>1711161613</v>
          </cell>
          <cell r="C6032" t="str">
            <v>Phạm Thị</v>
          </cell>
          <cell r="D6032" t="str">
            <v>Thế</v>
          </cell>
          <cell r="E6032" t="str">
            <v>05/01/1999</v>
          </cell>
          <cell r="F6032" t="str">
            <v>Nữ</v>
          </cell>
          <cell r="G6032" t="str">
            <v>Vĩnh Phúc</v>
          </cell>
          <cell r="H6032" t="e">
            <v>#N/A</v>
          </cell>
          <cell r="I6032" t="e">
            <v>#N/A</v>
          </cell>
          <cell r="J6032" t="str">
            <v>ĐH7TNN1</v>
          </cell>
        </row>
        <row r="6033">
          <cell r="B6033">
            <v>1711160092</v>
          </cell>
          <cell r="C6033" t="str">
            <v>Đặng Anh</v>
          </cell>
          <cell r="D6033" t="str">
            <v>Tuấn</v>
          </cell>
          <cell r="E6033" t="str">
            <v>05/05/1999</v>
          </cell>
          <cell r="F6033" t="str">
            <v>Nam</v>
          </cell>
          <cell r="G6033" t="str">
            <v>Nam Định</v>
          </cell>
          <cell r="H6033" t="e">
            <v>#N/A</v>
          </cell>
          <cell r="I6033" t="e">
            <v>#N/A</v>
          </cell>
          <cell r="J6033" t="str">
            <v>ĐH7TNN1</v>
          </cell>
        </row>
        <row r="6034">
          <cell r="B6034">
            <v>1711160001</v>
          </cell>
          <cell r="C6034" t="str">
            <v>Phan Thanh</v>
          </cell>
          <cell r="D6034" t="str">
            <v>Tùng</v>
          </cell>
          <cell r="E6034" t="str">
            <v>28/12/1998</v>
          </cell>
          <cell r="F6034" t="str">
            <v>Nam</v>
          </cell>
          <cell r="G6034" t="str">
            <v>Hưng Yên</v>
          </cell>
          <cell r="H6034" t="e">
            <v>#N/A</v>
          </cell>
          <cell r="I6034" t="e">
            <v>#N/A</v>
          </cell>
          <cell r="J6034" t="str">
            <v>ĐH7TNN1</v>
          </cell>
        </row>
        <row r="6035">
          <cell r="B6035">
            <v>1711160080</v>
          </cell>
          <cell r="C6035" t="str">
            <v>Nguyễn Tiến</v>
          </cell>
          <cell r="D6035" t="str">
            <v>Anh</v>
          </cell>
          <cell r="E6035" t="str">
            <v>11/09/1999</v>
          </cell>
          <cell r="F6035" t="str">
            <v>Nam</v>
          </cell>
          <cell r="G6035" t="str">
            <v>Hà Nội</v>
          </cell>
          <cell r="H6035" t="e">
            <v>#N/A</v>
          </cell>
          <cell r="I6035" t="e">
            <v>#N/A</v>
          </cell>
          <cell r="J6035" t="str">
            <v>ĐH7TNN2</v>
          </cell>
        </row>
        <row r="6036">
          <cell r="B6036">
            <v>1711160087</v>
          </cell>
          <cell r="C6036" t="str">
            <v>Vũ Thế</v>
          </cell>
          <cell r="D6036" t="str">
            <v>Anh</v>
          </cell>
          <cell r="E6036" t="str">
            <v>21/09/1998</v>
          </cell>
          <cell r="F6036" t="str">
            <v>Nam</v>
          </cell>
          <cell r="G6036" t="str">
            <v>Phú Thọ</v>
          </cell>
          <cell r="H6036">
            <v>83.2</v>
          </cell>
          <cell r="I6036" t="e">
            <v>#N/A</v>
          </cell>
          <cell r="J6036" t="str">
            <v>ĐH7TNN2</v>
          </cell>
        </row>
        <row r="6037">
          <cell r="B6037">
            <v>1711160688</v>
          </cell>
          <cell r="C6037" t="str">
            <v>Đặng Văn</v>
          </cell>
          <cell r="D6037" t="str">
            <v>Diện</v>
          </cell>
          <cell r="E6037" t="str">
            <v>18/01/1999</v>
          </cell>
          <cell r="F6037" t="str">
            <v>Nam</v>
          </cell>
          <cell r="G6037" t="str">
            <v>Nam Đinh</v>
          </cell>
          <cell r="H6037" t="e">
            <v>#N/A</v>
          </cell>
          <cell r="I6037" t="e">
            <v>#N/A</v>
          </cell>
          <cell r="J6037" t="str">
            <v>ĐH7TNN2</v>
          </cell>
        </row>
        <row r="6038">
          <cell r="B6038">
            <v>1711161153</v>
          </cell>
          <cell r="C6038" t="str">
            <v>Hoàng Đình Minh</v>
          </cell>
          <cell r="D6038" t="str">
            <v>Đức</v>
          </cell>
          <cell r="E6038" t="str">
            <v>05/03/1999</v>
          </cell>
          <cell r="F6038" t="str">
            <v>Nam</v>
          </cell>
          <cell r="G6038" t="str">
            <v>Nam Định</v>
          </cell>
          <cell r="H6038" t="e">
            <v>#N/A</v>
          </cell>
          <cell r="I6038" t="e">
            <v>#N/A</v>
          </cell>
          <cell r="J6038" t="str">
            <v>ĐH7TNN2</v>
          </cell>
        </row>
        <row r="6039">
          <cell r="B6039">
            <v>1711161146</v>
          </cell>
          <cell r="C6039" t="str">
            <v>Nguyễn Thành Đức</v>
          </cell>
          <cell r="D6039" t="str">
            <v>Hạnh</v>
          </cell>
          <cell r="E6039" t="str">
            <v>17/08/1999</v>
          </cell>
          <cell r="F6039" t="str">
            <v>Nữ</v>
          </cell>
          <cell r="G6039" t="str">
            <v>Phú Thọ</v>
          </cell>
          <cell r="H6039" t="e">
            <v>#N/A</v>
          </cell>
          <cell r="I6039" t="e">
            <v>#N/A</v>
          </cell>
          <cell r="J6039" t="str">
            <v>ĐH7TNN2</v>
          </cell>
        </row>
        <row r="6040">
          <cell r="B6040">
            <v>1711161292</v>
          </cell>
          <cell r="C6040" t="str">
            <v>Vũ Quang</v>
          </cell>
          <cell r="D6040" t="str">
            <v>Huy</v>
          </cell>
          <cell r="E6040" t="str">
            <v>15/01/1999</v>
          </cell>
          <cell r="F6040" t="str">
            <v>Nam</v>
          </cell>
          <cell r="G6040" t="str">
            <v>Thái Bình</v>
          </cell>
          <cell r="H6040" t="e">
            <v>#N/A</v>
          </cell>
          <cell r="I6040" t="e">
            <v>#N/A</v>
          </cell>
          <cell r="J6040" t="str">
            <v>ĐH7TNN2</v>
          </cell>
        </row>
        <row r="6041">
          <cell r="B6041">
            <v>1711160994</v>
          </cell>
          <cell r="C6041" t="str">
            <v>Mai Thị Phương</v>
          </cell>
          <cell r="D6041" t="str">
            <v>Linh</v>
          </cell>
          <cell r="E6041" t="str">
            <v>01/10/1999</v>
          </cell>
          <cell r="F6041" t="str">
            <v>Nữ</v>
          </cell>
          <cell r="G6041" t="str">
            <v>Thanh Hóa</v>
          </cell>
          <cell r="H6041" t="e">
            <v>#N/A</v>
          </cell>
          <cell r="I6041" t="e">
            <v>#N/A</v>
          </cell>
          <cell r="J6041" t="str">
            <v>ĐH7TNN2</v>
          </cell>
        </row>
        <row r="6042">
          <cell r="B6042">
            <v>1711161077</v>
          </cell>
          <cell r="C6042" t="str">
            <v>Cao Thị</v>
          </cell>
          <cell r="D6042" t="str">
            <v>Luyến</v>
          </cell>
          <cell r="E6042" t="str">
            <v>06/06/1999</v>
          </cell>
          <cell r="F6042" t="str">
            <v>Nữ</v>
          </cell>
          <cell r="G6042" t="str">
            <v>Thanh Hóa</v>
          </cell>
          <cell r="H6042">
            <v>79</v>
          </cell>
          <cell r="I6042" t="e">
            <v>#N/A</v>
          </cell>
          <cell r="J6042" t="str">
            <v>ĐH7TNN2</v>
          </cell>
        </row>
        <row r="6043">
          <cell r="B6043">
            <v>1711161366</v>
          </cell>
          <cell r="C6043" t="str">
            <v>Lê Trọng Tuấn</v>
          </cell>
          <cell r="D6043" t="str">
            <v>Minh</v>
          </cell>
          <cell r="E6043" t="str">
            <v>18/07/1999</v>
          </cell>
          <cell r="F6043" t="str">
            <v>Nam</v>
          </cell>
          <cell r="G6043" t="str">
            <v>Lào Cai</v>
          </cell>
          <cell r="H6043">
            <v>76.4</v>
          </cell>
          <cell r="I6043" t="e">
            <v>#N/A</v>
          </cell>
          <cell r="J6043" t="str">
            <v>ĐH7TNN2</v>
          </cell>
        </row>
        <row r="6044">
          <cell r="B6044">
            <v>1711161475</v>
          </cell>
          <cell r="C6044" t="str">
            <v>Trần Trà</v>
          </cell>
          <cell r="D6044" t="str">
            <v>My</v>
          </cell>
          <cell r="E6044" t="str">
            <v>02/08/1999</v>
          </cell>
          <cell r="F6044" t="str">
            <v>Nữ</v>
          </cell>
          <cell r="G6044" t="str">
            <v>Phú Thọ</v>
          </cell>
          <cell r="H6044">
            <v>70</v>
          </cell>
          <cell r="I6044" t="e">
            <v>#N/A</v>
          </cell>
          <cell r="J6044" t="str">
            <v>ĐH7TNN2</v>
          </cell>
        </row>
        <row r="6045">
          <cell r="B6045">
            <v>1711160769</v>
          </cell>
          <cell r="C6045" t="str">
            <v>Trịnh Thị Hồng</v>
          </cell>
          <cell r="D6045" t="str">
            <v>Nhung</v>
          </cell>
          <cell r="E6045" t="str">
            <v>19/10/1999</v>
          </cell>
          <cell r="F6045" t="str">
            <v>Nữ</v>
          </cell>
          <cell r="G6045" t="str">
            <v>Bắc Giang</v>
          </cell>
          <cell r="H6045" t="e">
            <v>#N/A</v>
          </cell>
          <cell r="I6045" t="e">
            <v>#N/A</v>
          </cell>
          <cell r="J6045" t="str">
            <v>ĐH7TNN2</v>
          </cell>
        </row>
        <row r="6046">
          <cell r="B6046">
            <v>1711161052</v>
          </cell>
          <cell r="C6046" t="str">
            <v>Nguyễn Thị Thanh</v>
          </cell>
          <cell r="D6046" t="str">
            <v>Tâm</v>
          </cell>
          <cell r="E6046" t="str">
            <v>16/12/1999</v>
          </cell>
          <cell r="F6046" t="str">
            <v>Nữ</v>
          </cell>
          <cell r="G6046" t="str">
            <v>Thái Bình</v>
          </cell>
          <cell r="H6046" t="e">
            <v>#N/A</v>
          </cell>
          <cell r="I6046" t="e">
            <v>#N/A</v>
          </cell>
          <cell r="J6046" t="str">
            <v>ĐH7TNN2</v>
          </cell>
        </row>
        <row r="6047">
          <cell r="B6047">
            <v>1711160013</v>
          </cell>
          <cell r="C6047" t="str">
            <v>Nguyễn Ngọc</v>
          </cell>
          <cell r="D6047" t="str">
            <v>Thành</v>
          </cell>
          <cell r="E6047" t="str">
            <v>05/08/1999</v>
          </cell>
          <cell r="F6047" t="str">
            <v>Nam</v>
          </cell>
          <cell r="G6047" t="str">
            <v>Thanh Hóa</v>
          </cell>
          <cell r="H6047">
            <v>81.6</v>
          </cell>
          <cell r="I6047" t="e">
            <v>#N/A</v>
          </cell>
          <cell r="J6047" t="str">
            <v>ĐH7TNN2</v>
          </cell>
        </row>
        <row r="6048">
          <cell r="B6048">
            <v>1711160329</v>
          </cell>
          <cell r="C6048" t="str">
            <v>Đỗ Phương</v>
          </cell>
          <cell r="D6048" t="str">
            <v>Thảo</v>
          </cell>
          <cell r="E6048" t="str">
            <v>27/02/1999</v>
          </cell>
          <cell r="F6048" t="str">
            <v>Nữ</v>
          </cell>
          <cell r="G6048" t="str">
            <v>Yên Bái</v>
          </cell>
          <cell r="H6048">
            <v>76</v>
          </cell>
          <cell r="I6048" t="e">
            <v>#N/A</v>
          </cell>
          <cell r="J6048" t="str">
            <v>ĐH7TNN2</v>
          </cell>
        </row>
        <row r="6049">
          <cell r="B6049">
            <v>1711161334</v>
          </cell>
          <cell r="C6049" t="str">
            <v>Phạm Thị</v>
          </cell>
          <cell r="D6049" t="str">
            <v>Thủy</v>
          </cell>
          <cell r="E6049" t="str">
            <v>12/10/1999</v>
          </cell>
          <cell r="F6049" t="str">
            <v>Nữ</v>
          </cell>
          <cell r="G6049" t="str">
            <v>Quảng Ninh</v>
          </cell>
          <cell r="H6049">
            <v>75.8</v>
          </cell>
          <cell r="I6049" t="e">
            <v>#N/A</v>
          </cell>
          <cell r="J6049" t="str">
            <v>ĐH7TNN2</v>
          </cell>
        </row>
        <row r="6050">
          <cell r="B6050">
            <v>1711161212</v>
          </cell>
          <cell r="C6050" t="str">
            <v>Nguyễn Thu</v>
          </cell>
          <cell r="D6050" t="str">
            <v>Thúy</v>
          </cell>
          <cell r="E6050" t="str">
            <v>03/06/1999</v>
          </cell>
          <cell r="F6050" t="str">
            <v>Nữ</v>
          </cell>
          <cell r="G6050" t="str">
            <v>Hà Tây</v>
          </cell>
          <cell r="H6050">
            <v>83.4</v>
          </cell>
          <cell r="I6050" t="e">
            <v>#N/A</v>
          </cell>
          <cell r="J6050" t="str">
            <v>ĐH7TNN2</v>
          </cell>
        </row>
        <row r="6051">
          <cell r="B6051">
            <v>1711161320</v>
          </cell>
          <cell r="C6051" t="str">
            <v>Vũ Thị Thủy</v>
          </cell>
          <cell r="D6051" t="str">
            <v>Tiên</v>
          </cell>
          <cell r="E6051" t="str">
            <v>18/04/1999</v>
          </cell>
          <cell r="F6051" t="str">
            <v>Nữ</v>
          </cell>
          <cell r="G6051" t="str">
            <v>Liên Bang NGa</v>
          </cell>
          <cell r="H6051">
            <v>73</v>
          </cell>
          <cell r="I6051" t="e">
            <v>#N/A</v>
          </cell>
          <cell r="J6051" t="str">
            <v>ĐH7TNN2</v>
          </cell>
        </row>
        <row r="6052">
          <cell r="B6052">
            <v>1711160033</v>
          </cell>
          <cell r="C6052" t="str">
            <v>Hoàng Thùy</v>
          </cell>
          <cell r="D6052" t="str">
            <v>Trang</v>
          </cell>
          <cell r="E6052" t="str">
            <v>14/06/1999</v>
          </cell>
          <cell r="F6052" t="str">
            <v>Nữ</v>
          </cell>
          <cell r="G6052" t="str">
            <v>Thái Bình</v>
          </cell>
          <cell r="H6052" t="e">
            <v>#N/A</v>
          </cell>
          <cell r="I6052" t="e">
            <v>#N/A</v>
          </cell>
          <cell r="J6052" t="str">
            <v>ĐH7TNN2</v>
          </cell>
        </row>
        <row r="6053">
          <cell r="B6053">
            <v>1711160020</v>
          </cell>
          <cell r="C6053" t="str">
            <v>Phùng Văn</v>
          </cell>
          <cell r="D6053" t="str">
            <v>Trường</v>
          </cell>
          <cell r="E6053" t="str">
            <v>27/11/1999</v>
          </cell>
          <cell r="F6053" t="str">
            <v>Nam</v>
          </cell>
          <cell r="G6053" t="str">
            <v>Hà Tây</v>
          </cell>
          <cell r="H6053" t="e">
            <v>#N/A</v>
          </cell>
          <cell r="I6053" t="e">
            <v>#N/A</v>
          </cell>
          <cell r="J6053" t="str">
            <v>ĐH7TNN2</v>
          </cell>
        </row>
        <row r="6054">
          <cell r="B6054">
            <v>1711161011</v>
          </cell>
          <cell r="C6054" t="str">
            <v>Trần Văn</v>
          </cell>
          <cell r="D6054" t="str">
            <v>Túc</v>
          </cell>
          <cell r="E6054" t="str">
            <v>01/01/1999</v>
          </cell>
          <cell r="F6054" t="str">
            <v>Nam</v>
          </cell>
          <cell r="G6054" t="str">
            <v>Nam Định</v>
          </cell>
          <cell r="H6054" t="e">
            <v>#N/A</v>
          </cell>
          <cell r="I6054" t="e">
            <v>#N/A</v>
          </cell>
          <cell r="J6054" t="str">
            <v>ĐH7TNN2</v>
          </cell>
        </row>
        <row r="6055">
          <cell r="B6055">
            <v>1711160054</v>
          </cell>
          <cell r="C6055" t="str">
            <v>Lâm Văn</v>
          </cell>
          <cell r="D6055" t="str">
            <v>Tuyên</v>
          </cell>
          <cell r="E6055" t="str">
            <v>05/08/1999</v>
          </cell>
          <cell r="F6055" t="str">
            <v>Nam</v>
          </cell>
          <cell r="G6055" t="str">
            <v>Sơn La</v>
          </cell>
          <cell r="H6055" t="e">
            <v>#N/A</v>
          </cell>
          <cell r="I6055" t="e">
            <v>#N/A</v>
          </cell>
          <cell r="J6055" t="str">
            <v>ĐH7TNN2</v>
          </cell>
        </row>
        <row r="6056">
          <cell r="B6056">
            <v>1711160036</v>
          </cell>
          <cell r="C6056" t="str">
            <v>Nguyễn Thị</v>
          </cell>
          <cell r="D6056" t="str">
            <v>Tuyết</v>
          </cell>
          <cell r="E6056" t="str">
            <v>25/06/1999</v>
          </cell>
          <cell r="F6056" t="str">
            <v>Nữ</v>
          </cell>
          <cell r="G6056" t="str">
            <v>Thanh Hóa</v>
          </cell>
          <cell r="H6056">
            <v>71.2</v>
          </cell>
          <cell r="I6056" t="e">
            <v>#N/A</v>
          </cell>
          <cell r="J6056" t="str">
            <v>ĐH7TNN2</v>
          </cell>
        </row>
        <row r="6057">
          <cell r="B6057">
            <v>1711160041</v>
          </cell>
          <cell r="C6057" t="str">
            <v>Trần Thị Ánh</v>
          </cell>
          <cell r="D6057" t="str">
            <v>Tuyết</v>
          </cell>
          <cell r="E6057" t="str">
            <v>17/06/1999</v>
          </cell>
          <cell r="F6057" t="str">
            <v>Nữ</v>
          </cell>
          <cell r="G6057" t="str">
            <v>Thái Bình</v>
          </cell>
          <cell r="H6057">
            <v>73</v>
          </cell>
          <cell r="I6057" t="e">
            <v>#N/A</v>
          </cell>
          <cell r="J6057" t="str">
            <v>ĐH7TNN2</v>
          </cell>
        </row>
        <row r="6058">
          <cell r="B6058">
            <v>1711160048</v>
          </cell>
          <cell r="C6058" t="str">
            <v>Vũ Văn</v>
          </cell>
          <cell r="D6058" t="str">
            <v>Tự</v>
          </cell>
          <cell r="E6058" t="str">
            <v>28/03/1999</v>
          </cell>
          <cell r="F6058" t="str">
            <v>Nam</v>
          </cell>
          <cell r="G6058" t="str">
            <v>Bắc Ninh</v>
          </cell>
          <cell r="H6058" t="e">
            <v>#N/A</v>
          </cell>
          <cell r="I6058" t="e">
            <v>#N/A</v>
          </cell>
          <cell r="J6058" t="str">
            <v>ĐH7TNN2</v>
          </cell>
        </row>
        <row r="6059">
          <cell r="B6059">
            <v>1711160097</v>
          </cell>
          <cell r="C6059" t="str">
            <v>Nguyễn Văn</v>
          </cell>
          <cell r="D6059" t="str">
            <v>Việt</v>
          </cell>
          <cell r="E6059" t="str">
            <v>05/09/1999</v>
          </cell>
          <cell r="F6059" t="str">
            <v>Nam</v>
          </cell>
          <cell r="G6059" t="str">
            <v>Hòa Bình</v>
          </cell>
          <cell r="H6059" t="e">
            <v>#N/A</v>
          </cell>
          <cell r="I6059" t="e">
            <v>#N/A</v>
          </cell>
          <cell r="J6059" t="str">
            <v>ĐH7TNN2</v>
          </cell>
        </row>
        <row r="6060">
          <cell r="B6060">
            <v>1711160050</v>
          </cell>
          <cell r="C6060" t="str">
            <v>Đỗ Long</v>
          </cell>
          <cell r="D6060" t="str">
            <v>Xuyên</v>
          </cell>
          <cell r="E6060" t="str">
            <v>04/09/1999</v>
          </cell>
          <cell r="F6060" t="str">
            <v>Nam</v>
          </cell>
          <cell r="G6060" t="str">
            <v>Phú Thọ</v>
          </cell>
          <cell r="H6060">
            <v>73.2</v>
          </cell>
          <cell r="I6060" t="e">
            <v>#N/A</v>
          </cell>
          <cell r="J6060" t="str">
            <v>ĐH7TNN2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5.7109375" style="1" customWidth="1"/>
    <col min="2" max="2" width="13.7109375" style="1" customWidth="1"/>
    <col min="3" max="3" width="18.00390625" style="1" customWidth="1"/>
    <col min="4" max="4" width="9.140625" style="1" customWidth="1"/>
    <col min="5" max="5" width="12.7109375" style="1" customWidth="1"/>
    <col min="6" max="6" width="9.421875" style="1" customWidth="1"/>
    <col min="7" max="7" width="15.140625" style="1" customWidth="1"/>
    <col min="8" max="8" width="14.57421875" style="1" customWidth="1"/>
    <col min="9" max="9" width="9.140625" style="1" customWidth="1"/>
    <col min="10" max="16384" width="9.140625" style="1" customWidth="1"/>
  </cols>
  <sheetData>
    <row r="1" spans="1:8" ht="16.5">
      <c r="A1" s="22" t="s">
        <v>110</v>
      </c>
      <c r="B1" s="22"/>
      <c r="C1" s="22"/>
      <c r="D1" s="22"/>
      <c r="E1" s="23" t="s">
        <v>111</v>
      </c>
      <c r="F1" s="23"/>
      <c r="G1" s="23"/>
      <c r="H1" s="23"/>
    </row>
    <row r="2" spans="1:8" ht="16.5">
      <c r="A2" s="22" t="s">
        <v>112</v>
      </c>
      <c r="B2" s="22"/>
      <c r="C2" s="22"/>
      <c r="D2" s="22"/>
      <c r="E2" s="23" t="s">
        <v>113</v>
      </c>
      <c r="F2" s="23"/>
      <c r="G2" s="23"/>
      <c r="H2" s="23"/>
    </row>
    <row r="3" spans="1:8" ht="16.5">
      <c r="A3" s="24" t="s">
        <v>114</v>
      </c>
      <c r="B3" s="22"/>
      <c r="C3" s="22"/>
      <c r="D3" s="22"/>
      <c r="E3" s="25"/>
      <c r="F3" s="25"/>
      <c r="G3" s="25"/>
      <c r="H3" s="25"/>
    </row>
    <row r="4" spans="1:8" ht="16.5" customHeight="1">
      <c r="A4" s="24"/>
      <c r="B4" s="24"/>
      <c r="C4" s="24"/>
      <c r="D4" s="24"/>
      <c r="E4" s="27" t="s">
        <v>251</v>
      </c>
      <c r="F4" s="27"/>
      <c r="G4" s="27"/>
      <c r="H4" s="27"/>
    </row>
    <row r="5" spans="1:8" ht="46.5" customHeight="1">
      <c r="A5" s="28" t="s">
        <v>295</v>
      </c>
      <c r="B5" s="29"/>
      <c r="C5" s="29"/>
      <c r="D5" s="29"/>
      <c r="E5" s="29"/>
      <c r="F5" s="29"/>
      <c r="G5" s="29"/>
      <c r="H5" s="29"/>
    </row>
    <row r="6" spans="1:8" ht="27.75" customHeight="1">
      <c r="A6" s="33" t="s">
        <v>321</v>
      </c>
      <c r="B6" s="33"/>
      <c r="C6" s="33"/>
      <c r="D6" s="33"/>
      <c r="E6" s="33"/>
      <c r="F6" s="33"/>
      <c r="G6" s="33"/>
      <c r="H6" s="33"/>
    </row>
    <row r="7" spans="1:8" ht="15.75">
      <c r="A7" s="4" t="s">
        <v>115</v>
      </c>
      <c r="B7" s="5" t="s">
        <v>0</v>
      </c>
      <c r="C7" s="4" t="s">
        <v>116</v>
      </c>
      <c r="D7" s="4" t="s">
        <v>117</v>
      </c>
      <c r="E7" s="4" t="s">
        <v>118</v>
      </c>
      <c r="F7" s="4" t="s">
        <v>2</v>
      </c>
      <c r="G7" s="4" t="s">
        <v>1</v>
      </c>
      <c r="H7" s="4" t="s">
        <v>119</v>
      </c>
    </row>
    <row r="8" spans="1:8" ht="15.75">
      <c r="A8" s="4" t="s">
        <v>292</v>
      </c>
      <c r="B8" s="30" t="s">
        <v>322</v>
      </c>
      <c r="C8" s="31"/>
      <c r="D8" s="31"/>
      <c r="E8" s="31"/>
      <c r="F8" s="31"/>
      <c r="G8" s="31"/>
      <c r="H8" s="32"/>
    </row>
    <row r="9" spans="1:8" ht="20.25" customHeight="1">
      <c r="A9" s="6">
        <v>1</v>
      </c>
      <c r="B9" s="7">
        <v>1611010006</v>
      </c>
      <c r="C9" s="8" t="s">
        <v>86</v>
      </c>
      <c r="D9" s="8" t="s">
        <v>51</v>
      </c>
      <c r="E9" s="9" t="s">
        <v>134</v>
      </c>
      <c r="F9" s="10" t="s">
        <v>3</v>
      </c>
      <c r="G9" s="10" t="s">
        <v>122</v>
      </c>
      <c r="H9" s="10" t="s">
        <v>208</v>
      </c>
    </row>
    <row r="10" spans="1:8" ht="20.25" customHeight="1">
      <c r="A10" s="6">
        <v>2</v>
      </c>
      <c r="B10" s="7">
        <v>1711060475</v>
      </c>
      <c r="C10" s="8" t="s">
        <v>158</v>
      </c>
      <c r="D10" s="8" t="s">
        <v>51</v>
      </c>
      <c r="E10" s="9" t="s">
        <v>159</v>
      </c>
      <c r="F10" s="10" t="s">
        <v>3</v>
      </c>
      <c r="G10" s="10" t="s">
        <v>120</v>
      </c>
      <c r="H10" s="10" t="s">
        <v>216</v>
      </c>
    </row>
    <row r="11" spans="1:8" ht="20.25" customHeight="1">
      <c r="A11" s="6">
        <v>3</v>
      </c>
      <c r="B11" s="7">
        <v>1711140966</v>
      </c>
      <c r="C11" s="8" t="s">
        <v>192</v>
      </c>
      <c r="D11" s="8" t="s">
        <v>51</v>
      </c>
      <c r="E11" s="9" t="s">
        <v>243</v>
      </c>
      <c r="F11" s="10" t="s">
        <v>4</v>
      </c>
      <c r="G11" s="10" t="s">
        <v>37</v>
      </c>
      <c r="H11" s="10" t="s">
        <v>221</v>
      </c>
    </row>
    <row r="12" spans="1:8" ht="20.25" customHeight="1">
      <c r="A12" s="6">
        <v>4</v>
      </c>
      <c r="B12" s="7">
        <v>1711010352</v>
      </c>
      <c r="C12" s="8" t="s">
        <v>178</v>
      </c>
      <c r="D12" s="8" t="s">
        <v>67</v>
      </c>
      <c r="E12" s="9" t="s">
        <v>179</v>
      </c>
      <c r="F12" s="10" t="s">
        <v>4</v>
      </c>
      <c r="G12" s="10" t="s">
        <v>37</v>
      </c>
      <c r="H12" s="10" t="s">
        <v>121</v>
      </c>
    </row>
    <row r="13" spans="1:8" ht="20.25" customHeight="1">
      <c r="A13" s="6">
        <v>5</v>
      </c>
      <c r="B13" s="7">
        <v>1711060733</v>
      </c>
      <c r="C13" s="8" t="s">
        <v>173</v>
      </c>
      <c r="D13" s="8" t="s">
        <v>174</v>
      </c>
      <c r="E13" s="9" t="s">
        <v>130</v>
      </c>
      <c r="F13" s="10" t="s">
        <v>4</v>
      </c>
      <c r="G13" s="10" t="s">
        <v>122</v>
      </c>
      <c r="H13" s="10" t="s">
        <v>211</v>
      </c>
    </row>
    <row r="14" spans="1:8" ht="20.25" customHeight="1">
      <c r="A14" s="6">
        <v>6</v>
      </c>
      <c r="B14" s="7">
        <v>1711041001</v>
      </c>
      <c r="C14" s="8" t="s">
        <v>188</v>
      </c>
      <c r="D14" s="8" t="s">
        <v>189</v>
      </c>
      <c r="E14" s="9" t="s">
        <v>241</v>
      </c>
      <c r="F14" s="10" t="s">
        <v>4</v>
      </c>
      <c r="G14" s="10" t="s">
        <v>18</v>
      </c>
      <c r="H14" s="10" t="s">
        <v>220</v>
      </c>
    </row>
    <row r="15" spans="1:8" ht="20.25" customHeight="1">
      <c r="A15" s="6">
        <v>7</v>
      </c>
      <c r="B15" s="7">
        <v>1711060910</v>
      </c>
      <c r="C15" s="8" t="s">
        <v>139</v>
      </c>
      <c r="D15" s="8" t="s">
        <v>140</v>
      </c>
      <c r="E15" s="9" t="s">
        <v>141</v>
      </c>
      <c r="F15" s="10" t="s">
        <v>4</v>
      </c>
      <c r="G15" s="10" t="s">
        <v>142</v>
      </c>
      <c r="H15" s="10" t="s">
        <v>211</v>
      </c>
    </row>
    <row r="16" spans="1:8" ht="20.25" customHeight="1">
      <c r="A16" s="6">
        <v>8</v>
      </c>
      <c r="B16" s="7">
        <v>1711100599</v>
      </c>
      <c r="C16" s="8" t="s">
        <v>137</v>
      </c>
      <c r="D16" s="8" t="s">
        <v>36</v>
      </c>
      <c r="E16" s="9" t="s">
        <v>229</v>
      </c>
      <c r="F16" s="10" t="s">
        <v>4</v>
      </c>
      <c r="G16" s="10" t="s">
        <v>28</v>
      </c>
      <c r="H16" s="10" t="s">
        <v>210</v>
      </c>
    </row>
    <row r="17" spans="1:8" ht="20.25" customHeight="1">
      <c r="A17" s="6">
        <v>9</v>
      </c>
      <c r="B17" s="7">
        <v>1511100886</v>
      </c>
      <c r="C17" s="8" t="s">
        <v>175</v>
      </c>
      <c r="D17" s="8" t="s">
        <v>72</v>
      </c>
      <c r="E17" s="9" t="s">
        <v>239</v>
      </c>
      <c r="F17" s="10" t="s">
        <v>4</v>
      </c>
      <c r="G17" s="10" t="s">
        <v>8</v>
      </c>
      <c r="H17" s="10" t="s">
        <v>217</v>
      </c>
    </row>
    <row r="18" spans="1:8" ht="20.25" customHeight="1">
      <c r="A18" s="6">
        <v>10</v>
      </c>
      <c r="B18" s="7">
        <v>1511042629</v>
      </c>
      <c r="C18" s="8" t="s">
        <v>180</v>
      </c>
      <c r="D18" s="8" t="s">
        <v>181</v>
      </c>
      <c r="E18" s="9" t="s">
        <v>182</v>
      </c>
      <c r="F18" s="10" t="s">
        <v>3</v>
      </c>
      <c r="G18" s="10" t="s">
        <v>183</v>
      </c>
      <c r="H18" s="10" t="s">
        <v>213</v>
      </c>
    </row>
    <row r="19" spans="1:8" ht="20.25" customHeight="1">
      <c r="A19" s="6">
        <v>11</v>
      </c>
      <c r="B19" s="7">
        <v>1711160006</v>
      </c>
      <c r="C19" s="8" t="s">
        <v>123</v>
      </c>
      <c r="D19" s="8" t="s">
        <v>205</v>
      </c>
      <c r="E19" s="9" t="s">
        <v>248</v>
      </c>
      <c r="F19" s="10" t="s">
        <v>3</v>
      </c>
      <c r="G19" s="10" t="s">
        <v>122</v>
      </c>
      <c r="H19" s="10" t="s">
        <v>226</v>
      </c>
    </row>
    <row r="20" spans="1:8" ht="20.25" customHeight="1">
      <c r="A20" s="6">
        <v>12</v>
      </c>
      <c r="B20" s="7">
        <v>1711060873</v>
      </c>
      <c r="C20" s="8" t="s">
        <v>143</v>
      </c>
      <c r="D20" s="8" t="s">
        <v>144</v>
      </c>
      <c r="E20" s="9" t="s">
        <v>124</v>
      </c>
      <c r="F20" s="10" t="s">
        <v>4</v>
      </c>
      <c r="G20" s="10" t="s">
        <v>98</v>
      </c>
      <c r="H20" s="10" t="s">
        <v>211</v>
      </c>
    </row>
    <row r="21" spans="1:8" ht="20.25" customHeight="1">
      <c r="A21" s="6">
        <v>13</v>
      </c>
      <c r="B21" s="7">
        <v>1711110108</v>
      </c>
      <c r="C21" s="8" t="s">
        <v>150</v>
      </c>
      <c r="D21" s="8" t="s">
        <v>151</v>
      </c>
      <c r="E21" s="9" t="s">
        <v>233</v>
      </c>
      <c r="F21" s="10" t="s">
        <v>4</v>
      </c>
      <c r="G21" s="10" t="s">
        <v>152</v>
      </c>
      <c r="H21" s="10" t="s">
        <v>214</v>
      </c>
    </row>
    <row r="22" spans="1:8" ht="20.25" customHeight="1">
      <c r="A22" s="6">
        <v>14</v>
      </c>
      <c r="B22" s="7">
        <v>1711060817</v>
      </c>
      <c r="C22" s="8" t="s">
        <v>10</v>
      </c>
      <c r="D22" s="8" t="s">
        <v>162</v>
      </c>
      <c r="E22" s="9" t="s">
        <v>235</v>
      </c>
      <c r="F22" s="10" t="s">
        <v>3</v>
      </c>
      <c r="G22" s="10" t="s">
        <v>18</v>
      </c>
      <c r="H22" s="10" t="s">
        <v>211</v>
      </c>
    </row>
    <row r="23" spans="1:8" ht="20.25" customHeight="1">
      <c r="A23" s="6">
        <v>15</v>
      </c>
      <c r="B23" s="7">
        <v>1611100301</v>
      </c>
      <c r="C23" s="8" t="s">
        <v>207</v>
      </c>
      <c r="D23" s="8" t="s">
        <v>126</v>
      </c>
      <c r="E23" s="9" t="s">
        <v>249</v>
      </c>
      <c r="F23" s="10" t="s">
        <v>3</v>
      </c>
      <c r="G23" s="10" t="s">
        <v>18</v>
      </c>
      <c r="H23" s="10" t="s">
        <v>227</v>
      </c>
    </row>
    <row r="24" spans="1:8" ht="20.25" customHeight="1">
      <c r="A24" s="6">
        <v>16</v>
      </c>
      <c r="B24" s="7">
        <v>1711070762</v>
      </c>
      <c r="C24" s="8" t="s">
        <v>193</v>
      </c>
      <c r="D24" s="8" t="s">
        <v>127</v>
      </c>
      <c r="E24" s="9" t="s">
        <v>244</v>
      </c>
      <c r="F24" s="10" t="s">
        <v>3</v>
      </c>
      <c r="G24" s="10" t="s">
        <v>194</v>
      </c>
      <c r="H24" s="10" t="s">
        <v>222</v>
      </c>
    </row>
    <row r="25" spans="1:8" ht="20.25" customHeight="1">
      <c r="A25" s="6">
        <v>17</v>
      </c>
      <c r="B25" s="7">
        <v>1711041497</v>
      </c>
      <c r="C25" s="8" t="s">
        <v>187</v>
      </c>
      <c r="D25" s="8" t="s">
        <v>33</v>
      </c>
      <c r="E25" s="9" t="s">
        <v>125</v>
      </c>
      <c r="F25" s="10" t="s">
        <v>4</v>
      </c>
      <c r="G25" s="10" t="s">
        <v>109</v>
      </c>
      <c r="H25" s="10" t="s">
        <v>220</v>
      </c>
    </row>
    <row r="26" spans="1:8" ht="20.25" customHeight="1">
      <c r="A26" s="6">
        <v>18</v>
      </c>
      <c r="B26" s="7">
        <v>1711111033</v>
      </c>
      <c r="C26" s="8" t="s">
        <v>153</v>
      </c>
      <c r="D26" s="8" t="s">
        <v>128</v>
      </c>
      <c r="E26" s="9" t="s">
        <v>154</v>
      </c>
      <c r="F26" s="10" t="s">
        <v>3</v>
      </c>
      <c r="G26" s="10" t="s">
        <v>155</v>
      </c>
      <c r="H26" s="10" t="s">
        <v>215</v>
      </c>
    </row>
    <row r="27" spans="1:8" ht="20.25" customHeight="1">
      <c r="A27" s="6">
        <v>19</v>
      </c>
      <c r="B27" s="7">
        <v>1711060833</v>
      </c>
      <c r="C27" s="8" t="s">
        <v>167</v>
      </c>
      <c r="D27" s="8" t="s">
        <v>168</v>
      </c>
      <c r="E27" s="9" t="s">
        <v>237</v>
      </c>
      <c r="F27" s="10" t="s">
        <v>4</v>
      </c>
      <c r="G27" s="10" t="s">
        <v>18</v>
      </c>
      <c r="H27" s="10" t="s">
        <v>211</v>
      </c>
    </row>
    <row r="28" spans="1:8" ht="20.25" customHeight="1">
      <c r="A28" s="6">
        <v>20</v>
      </c>
      <c r="B28" s="7">
        <v>1711011188</v>
      </c>
      <c r="C28" s="8" t="s">
        <v>45</v>
      </c>
      <c r="D28" s="8" t="s">
        <v>146</v>
      </c>
      <c r="E28" s="9" t="s">
        <v>231</v>
      </c>
      <c r="F28" s="10" t="s">
        <v>3</v>
      </c>
      <c r="G28" s="10" t="s">
        <v>147</v>
      </c>
      <c r="H28" s="10" t="s">
        <v>212</v>
      </c>
    </row>
    <row r="29" spans="1:8" ht="20.25" customHeight="1">
      <c r="A29" s="6">
        <v>21</v>
      </c>
      <c r="B29" s="7">
        <v>1711060781</v>
      </c>
      <c r="C29" s="8" t="s">
        <v>160</v>
      </c>
      <c r="D29" s="8" t="s">
        <v>161</v>
      </c>
      <c r="E29" s="9" t="s">
        <v>234</v>
      </c>
      <c r="F29" s="10" t="s">
        <v>3</v>
      </c>
      <c r="G29" s="10" t="s">
        <v>120</v>
      </c>
      <c r="H29" s="10" t="s">
        <v>211</v>
      </c>
    </row>
    <row r="30" spans="1:8" ht="20.25" customHeight="1">
      <c r="A30" s="6">
        <v>22</v>
      </c>
      <c r="B30" s="7">
        <v>1611111619</v>
      </c>
      <c r="C30" s="8" t="s">
        <v>200</v>
      </c>
      <c r="D30" s="8" t="s">
        <v>201</v>
      </c>
      <c r="E30" s="9" t="s">
        <v>245</v>
      </c>
      <c r="F30" s="10" t="s">
        <v>4</v>
      </c>
      <c r="G30" s="10" t="s">
        <v>202</v>
      </c>
      <c r="H30" s="10" t="s">
        <v>224</v>
      </c>
    </row>
    <row r="31" spans="1:8" ht="20.25" customHeight="1">
      <c r="A31" s="6">
        <v>23</v>
      </c>
      <c r="B31" s="7">
        <v>1711060900</v>
      </c>
      <c r="C31" s="8" t="s">
        <v>10</v>
      </c>
      <c r="D31" s="8" t="s">
        <v>7</v>
      </c>
      <c r="E31" s="9" t="s">
        <v>163</v>
      </c>
      <c r="F31" s="10" t="s">
        <v>3</v>
      </c>
      <c r="G31" s="10" t="s">
        <v>28</v>
      </c>
      <c r="H31" s="10" t="s">
        <v>211</v>
      </c>
    </row>
    <row r="32" spans="1:8" ht="20.25" customHeight="1">
      <c r="A32" s="6">
        <v>24</v>
      </c>
      <c r="B32" s="7">
        <v>1711070760</v>
      </c>
      <c r="C32" s="8" t="s">
        <v>195</v>
      </c>
      <c r="D32" s="8" t="s">
        <v>7</v>
      </c>
      <c r="E32" s="9" t="s">
        <v>196</v>
      </c>
      <c r="F32" s="10" t="s">
        <v>3</v>
      </c>
      <c r="G32" s="10" t="s">
        <v>197</v>
      </c>
      <c r="H32" s="10" t="s">
        <v>222</v>
      </c>
    </row>
    <row r="33" spans="1:8" ht="20.25" customHeight="1">
      <c r="A33" s="6">
        <v>25</v>
      </c>
      <c r="B33" s="7">
        <v>1411110754</v>
      </c>
      <c r="C33" s="8" t="s">
        <v>198</v>
      </c>
      <c r="D33" s="8" t="s">
        <v>7</v>
      </c>
      <c r="E33" s="9" t="s">
        <v>199</v>
      </c>
      <c r="F33" s="10" t="s">
        <v>3</v>
      </c>
      <c r="G33" s="10" t="s">
        <v>18</v>
      </c>
      <c r="H33" s="10" t="s">
        <v>223</v>
      </c>
    </row>
    <row r="34" spans="1:8" ht="20.25" customHeight="1">
      <c r="A34" s="6">
        <v>26</v>
      </c>
      <c r="B34" s="7">
        <v>1711110412</v>
      </c>
      <c r="C34" s="8" t="s">
        <v>10</v>
      </c>
      <c r="D34" s="8" t="s">
        <v>7</v>
      </c>
      <c r="E34" s="9" t="s">
        <v>206</v>
      </c>
      <c r="F34" s="10" t="s">
        <v>3</v>
      </c>
      <c r="G34" s="10" t="s">
        <v>122</v>
      </c>
      <c r="H34" s="10" t="s">
        <v>219</v>
      </c>
    </row>
    <row r="35" spans="1:8" ht="20.25" customHeight="1">
      <c r="A35" s="6">
        <v>27</v>
      </c>
      <c r="B35" s="7">
        <v>1711070535</v>
      </c>
      <c r="C35" s="8" t="s">
        <v>176</v>
      </c>
      <c r="D35" s="8" t="s">
        <v>177</v>
      </c>
      <c r="E35" s="9" t="s">
        <v>240</v>
      </c>
      <c r="F35" s="10" t="s">
        <v>4</v>
      </c>
      <c r="G35" s="10" t="s">
        <v>18</v>
      </c>
      <c r="H35" s="10" t="s">
        <v>218</v>
      </c>
    </row>
    <row r="36" spans="1:8" ht="20.25" customHeight="1">
      <c r="A36" s="6">
        <v>28</v>
      </c>
      <c r="B36" s="7">
        <v>1711060845</v>
      </c>
      <c r="C36" s="8" t="s">
        <v>171</v>
      </c>
      <c r="D36" s="8" t="s">
        <v>172</v>
      </c>
      <c r="E36" s="9" t="s">
        <v>238</v>
      </c>
      <c r="F36" s="10" t="s">
        <v>4</v>
      </c>
      <c r="G36" s="10" t="s">
        <v>120</v>
      </c>
      <c r="H36" s="10" t="s">
        <v>211</v>
      </c>
    </row>
    <row r="37" spans="1:8" ht="20.25" customHeight="1">
      <c r="A37" s="6">
        <v>29</v>
      </c>
      <c r="B37" s="7">
        <v>1711110525</v>
      </c>
      <c r="C37" s="8" t="s">
        <v>184</v>
      </c>
      <c r="D37" s="8" t="s">
        <v>185</v>
      </c>
      <c r="E37" s="9" t="s">
        <v>186</v>
      </c>
      <c r="F37" s="10" t="s">
        <v>4</v>
      </c>
      <c r="G37" s="10" t="s">
        <v>120</v>
      </c>
      <c r="H37" s="10" t="s">
        <v>219</v>
      </c>
    </row>
    <row r="38" spans="1:8" ht="20.25" customHeight="1">
      <c r="A38" s="6">
        <v>30</v>
      </c>
      <c r="B38" s="7">
        <v>1711060948</v>
      </c>
      <c r="C38" s="8" t="s">
        <v>190</v>
      </c>
      <c r="D38" s="8" t="s">
        <v>131</v>
      </c>
      <c r="E38" s="9" t="s">
        <v>191</v>
      </c>
      <c r="F38" s="10" t="s">
        <v>4</v>
      </c>
      <c r="G38" s="10" t="s">
        <v>18</v>
      </c>
      <c r="H38" s="10" t="s">
        <v>129</v>
      </c>
    </row>
    <row r="39" spans="1:8" ht="20.25" customHeight="1">
      <c r="A39" s="6">
        <v>31</v>
      </c>
      <c r="B39" s="7">
        <v>1711060609</v>
      </c>
      <c r="C39" s="8" t="s">
        <v>203</v>
      </c>
      <c r="D39" s="8" t="s">
        <v>204</v>
      </c>
      <c r="E39" s="9" t="s">
        <v>247</v>
      </c>
      <c r="F39" s="10" t="s">
        <v>3</v>
      </c>
      <c r="G39" s="10" t="s">
        <v>166</v>
      </c>
      <c r="H39" s="10" t="s">
        <v>216</v>
      </c>
    </row>
    <row r="40" spans="1:8" ht="20.25" customHeight="1">
      <c r="A40" s="6">
        <v>32</v>
      </c>
      <c r="B40" s="7">
        <v>1711100712</v>
      </c>
      <c r="C40" s="8" t="s">
        <v>138</v>
      </c>
      <c r="D40" s="8" t="s">
        <v>132</v>
      </c>
      <c r="E40" s="9" t="s">
        <v>230</v>
      </c>
      <c r="F40" s="10" t="s">
        <v>3</v>
      </c>
      <c r="G40" s="10" t="s">
        <v>122</v>
      </c>
      <c r="H40" s="10" t="s">
        <v>210</v>
      </c>
    </row>
    <row r="41" spans="1:8" ht="20.25" customHeight="1">
      <c r="A41" s="6">
        <v>33</v>
      </c>
      <c r="B41" s="7">
        <v>1711011198</v>
      </c>
      <c r="C41" s="8" t="s">
        <v>138</v>
      </c>
      <c r="D41" s="8" t="s">
        <v>132</v>
      </c>
      <c r="E41" s="9" t="s">
        <v>145</v>
      </c>
      <c r="F41" s="10" t="s">
        <v>3</v>
      </c>
      <c r="G41" s="10" t="s">
        <v>18</v>
      </c>
      <c r="H41" s="10" t="s">
        <v>212</v>
      </c>
    </row>
    <row r="42" spans="1:8" ht="20.25" customHeight="1">
      <c r="A42" s="6">
        <v>34</v>
      </c>
      <c r="B42" s="7">
        <v>1711060318</v>
      </c>
      <c r="C42" s="8" t="s">
        <v>164</v>
      </c>
      <c r="D42" s="8" t="s">
        <v>165</v>
      </c>
      <c r="E42" s="9" t="s">
        <v>236</v>
      </c>
      <c r="F42" s="10" t="s">
        <v>4</v>
      </c>
      <c r="G42" s="10" t="s">
        <v>166</v>
      </c>
      <c r="H42" s="10" t="s">
        <v>211</v>
      </c>
    </row>
    <row r="43" spans="1:8" ht="20.25" customHeight="1">
      <c r="A43" s="6">
        <v>35</v>
      </c>
      <c r="B43" s="7">
        <v>1511040062</v>
      </c>
      <c r="C43" s="8" t="s">
        <v>148</v>
      </c>
      <c r="D43" s="8" t="s">
        <v>149</v>
      </c>
      <c r="E43" s="9" t="s">
        <v>232</v>
      </c>
      <c r="F43" s="10" t="s">
        <v>4</v>
      </c>
      <c r="G43" s="10" t="s">
        <v>18</v>
      </c>
      <c r="H43" s="10" t="s">
        <v>213</v>
      </c>
    </row>
    <row r="44" spans="1:8" ht="20.25" customHeight="1">
      <c r="A44" s="6">
        <v>36</v>
      </c>
      <c r="B44" s="7">
        <v>1711060831</v>
      </c>
      <c r="C44" s="8" t="s">
        <v>89</v>
      </c>
      <c r="D44" s="8" t="s">
        <v>169</v>
      </c>
      <c r="E44" s="9" t="s">
        <v>170</v>
      </c>
      <c r="F44" s="10" t="s">
        <v>3</v>
      </c>
      <c r="G44" s="10" t="s">
        <v>120</v>
      </c>
      <c r="H44" s="10" t="s">
        <v>211</v>
      </c>
    </row>
    <row r="45" spans="1:8" ht="20.25" customHeight="1">
      <c r="A45" s="6">
        <v>37</v>
      </c>
      <c r="B45" s="7">
        <v>1711010728</v>
      </c>
      <c r="C45" s="8" t="s">
        <v>32</v>
      </c>
      <c r="D45" s="8" t="s">
        <v>133</v>
      </c>
      <c r="E45" s="9" t="s">
        <v>246</v>
      </c>
      <c r="F45" s="10" t="s">
        <v>3</v>
      </c>
      <c r="G45" s="10" t="s">
        <v>41</v>
      </c>
      <c r="H45" s="10" t="s">
        <v>225</v>
      </c>
    </row>
    <row r="46" spans="1:8" ht="20.25" customHeight="1">
      <c r="A46" s="6">
        <v>38</v>
      </c>
      <c r="B46" s="7">
        <v>1711061173</v>
      </c>
      <c r="C46" s="8" t="s">
        <v>250</v>
      </c>
      <c r="D46" s="8" t="s">
        <v>40</v>
      </c>
      <c r="E46" s="9" t="s">
        <v>242</v>
      </c>
      <c r="F46" s="10" t="s">
        <v>4</v>
      </c>
      <c r="G46" s="10" t="s">
        <v>41</v>
      </c>
      <c r="H46" s="10" t="s">
        <v>129</v>
      </c>
    </row>
    <row r="47" spans="1:8" ht="20.25" customHeight="1">
      <c r="A47" s="6">
        <v>39</v>
      </c>
      <c r="B47" s="7">
        <v>1711060487</v>
      </c>
      <c r="C47" s="8" t="s">
        <v>156</v>
      </c>
      <c r="D47" s="8" t="s">
        <v>80</v>
      </c>
      <c r="E47" s="9" t="s">
        <v>157</v>
      </c>
      <c r="F47" s="10" t="s">
        <v>3</v>
      </c>
      <c r="G47" s="10" t="s">
        <v>24</v>
      </c>
      <c r="H47" s="10" t="s">
        <v>216</v>
      </c>
    </row>
    <row r="48" spans="1:8" ht="20.25" customHeight="1">
      <c r="A48" s="6">
        <v>40</v>
      </c>
      <c r="B48" s="7">
        <v>1511110797</v>
      </c>
      <c r="C48" s="8" t="s">
        <v>135</v>
      </c>
      <c r="D48" s="8" t="s">
        <v>136</v>
      </c>
      <c r="E48" s="9" t="s">
        <v>228</v>
      </c>
      <c r="F48" s="10" t="s">
        <v>3</v>
      </c>
      <c r="G48" s="10" t="s">
        <v>81</v>
      </c>
      <c r="H48" s="10" t="s">
        <v>209</v>
      </c>
    </row>
    <row r="49" spans="1:8" ht="20.25" customHeight="1">
      <c r="A49" s="6">
        <v>41</v>
      </c>
      <c r="B49" s="12">
        <v>1511081989</v>
      </c>
      <c r="C49" s="8" t="s">
        <v>301</v>
      </c>
      <c r="D49" s="8" t="s">
        <v>54</v>
      </c>
      <c r="E49" s="10" t="str">
        <f>VLOOKUP(B49,'[1]Tổng hợp sv'!$B$7:$J$7000,4,0)</f>
        <v>27/11/1997</v>
      </c>
      <c r="F49" s="10" t="str">
        <f>VLOOKUP(B49,'[1]Tổng hợp sv'!$B$7:$J$7000,5,0)</f>
        <v>Nam</v>
      </c>
      <c r="G49" s="10" t="str">
        <f>VLOOKUP(B49,'[1]Tổng hợp sv'!$B$7:$J$7000,6,0)</f>
        <v>Ninh Bình</v>
      </c>
      <c r="H49" s="13" t="s">
        <v>297</v>
      </c>
    </row>
    <row r="50" spans="1:8" ht="20.25" customHeight="1">
      <c r="A50" s="6">
        <v>42</v>
      </c>
      <c r="B50" s="6">
        <v>1611030376</v>
      </c>
      <c r="C50" s="14" t="s">
        <v>317</v>
      </c>
      <c r="D50" s="14" t="s">
        <v>318</v>
      </c>
      <c r="E50" s="20">
        <v>35688</v>
      </c>
      <c r="F50" s="6" t="s">
        <v>4</v>
      </c>
      <c r="G50" s="6" t="s">
        <v>319</v>
      </c>
      <c r="H50" s="6" t="s">
        <v>320</v>
      </c>
    </row>
    <row r="51" spans="1:8" ht="20.25" customHeight="1">
      <c r="A51" s="11" t="s">
        <v>302</v>
      </c>
      <c r="B51" s="26" t="s">
        <v>323</v>
      </c>
      <c r="C51" s="26"/>
      <c r="D51" s="26"/>
      <c r="E51" s="26"/>
      <c r="F51" s="26"/>
      <c r="G51" s="26"/>
      <c r="H51" s="26"/>
    </row>
    <row r="52" spans="1:8" ht="20.25" customHeight="1">
      <c r="A52" s="6">
        <v>1</v>
      </c>
      <c r="B52" s="7">
        <v>1971110028</v>
      </c>
      <c r="C52" s="8" t="s">
        <v>50</v>
      </c>
      <c r="D52" s="8" t="s">
        <v>51</v>
      </c>
      <c r="E52" s="9" t="s">
        <v>266</v>
      </c>
      <c r="F52" s="10" t="s">
        <v>3</v>
      </c>
      <c r="G52" s="10" t="s">
        <v>24</v>
      </c>
      <c r="H52" s="10" t="s">
        <v>25</v>
      </c>
    </row>
    <row r="53" spans="1:8" ht="20.25" customHeight="1">
      <c r="A53" s="6">
        <v>2</v>
      </c>
      <c r="B53" s="7">
        <v>1971070026</v>
      </c>
      <c r="C53" s="8" t="s">
        <v>94</v>
      </c>
      <c r="D53" s="8" t="s">
        <v>95</v>
      </c>
      <c r="E53" s="9" t="s">
        <v>286</v>
      </c>
      <c r="F53" s="10" t="s">
        <v>4</v>
      </c>
      <c r="G53" s="10" t="s">
        <v>18</v>
      </c>
      <c r="H53" s="10" t="s">
        <v>93</v>
      </c>
    </row>
    <row r="54" spans="1:8" ht="20.25" customHeight="1">
      <c r="A54" s="6">
        <v>3</v>
      </c>
      <c r="B54" s="7">
        <v>1971030034</v>
      </c>
      <c r="C54" s="8" t="s">
        <v>66</v>
      </c>
      <c r="D54" s="8" t="s">
        <v>67</v>
      </c>
      <c r="E54" s="9" t="s">
        <v>273</v>
      </c>
      <c r="F54" s="10" t="s">
        <v>4</v>
      </c>
      <c r="G54" s="10" t="s">
        <v>68</v>
      </c>
      <c r="H54" s="10" t="s">
        <v>69</v>
      </c>
    </row>
    <row r="55" spans="1:8" ht="20.25" customHeight="1">
      <c r="A55" s="6">
        <v>4</v>
      </c>
      <c r="B55" s="7">
        <v>1971070027</v>
      </c>
      <c r="C55" s="8" t="s">
        <v>96</v>
      </c>
      <c r="D55" s="8" t="s">
        <v>97</v>
      </c>
      <c r="E55" s="9" t="s">
        <v>287</v>
      </c>
      <c r="F55" s="10" t="s">
        <v>4</v>
      </c>
      <c r="G55" s="10" t="s">
        <v>98</v>
      </c>
      <c r="H55" s="10" t="s">
        <v>93</v>
      </c>
    </row>
    <row r="56" spans="1:8" ht="20.25" customHeight="1">
      <c r="A56" s="6">
        <v>5</v>
      </c>
      <c r="B56" s="7">
        <v>1971030035</v>
      </c>
      <c r="C56" s="8" t="s">
        <v>84</v>
      </c>
      <c r="D56" s="8" t="s">
        <v>85</v>
      </c>
      <c r="E56" s="9" t="s">
        <v>281</v>
      </c>
      <c r="F56" s="10" t="s">
        <v>4</v>
      </c>
      <c r="G56" s="10" t="s">
        <v>282</v>
      </c>
      <c r="H56" s="10" t="s">
        <v>69</v>
      </c>
    </row>
    <row r="57" spans="1:8" ht="20.25" customHeight="1">
      <c r="A57" s="6">
        <v>6</v>
      </c>
      <c r="B57" s="7">
        <v>1971030019</v>
      </c>
      <c r="C57" s="8" t="s">
        <v>14</v>
      </c>
      <c r="D57" s="8" t="s">
        <v>11</v>
      </c>
      <c r="E57" s="9" t="s">
        <v>253</v>
      </c>
      <c r="F57" s="10" t="s">
        <v>3</v>
      </c>
      <c r="G57" s="10" t="s">
        <v>6</v>
      </c>
      <c r="H57" s="10" t="s">
        <v>293</v>
      </c>
    </row>
    <row r="58" spans="1:8" ht="20.25" customHeight="1">
      <c r="A58" s="6">
        <v>7</v>
      </c>
      <c r="B58" s="7">
        <v>1971110023</v>
      </c>
      <c r="C58" s="8" t="s">
        <v>20</v>
      </c>
      <c r="D58" s="8" t="s">
        <v>11</v>
      </c>
      <c r="E58" s="9" t="s">
        <v>257</v>
      </c>
      <c r="F58" s="10" t="s">
        <v>3</v>
      </c>
      <c r="G58" s="10" t="s">
        <v>21</v>
      </c>
      <c r="H58" s="10" t="s">
        <v>25</v>
      </c>
    </row>
    <row r="59" spans="1:8" ht="20.25" customHeight="1">
      <c r="A59" s="6">
        <v>8</v>
      </c>
      <c r="B59" s="7">
        <v>1971070024</v>
      </c>
      <c r="C59" s="8" t="s">
        <v>35</v>
      </c>
      <c r="D59" s="8" t="s">
        <v>36</v>
      </c>
      <c r="E59" s="15">
        <v>34959</v>
      </c>
      <c r="F59" s="10" t="s">
        <v>4</v>
      </c>
      <c r="G59" s="10" t="s">
        <v>37</v>
      </c>
      <c r="H59" s="10" t="s">
        <v>38</v>
      </c>
    </row>
    <row r="60" spans="1:8" ht="20.25" customHeight="1">
      <c r="A60" s="6">
        <v>9</v>
      </c>
      <c r="B60" s="7">
        <v>1971030036</v>
      </c>
      <c r="C60" s="8" t="s">
        <v>71</v>
      </c>
      <c r="D60" s="8" t="s">
        <v>72</v>
      </c>
      <c r="E60" s="9" t="s">
        <v>275</v>
      </c>
      <c r="F60" s="10" t="s">
        <v>4</v>
      </c>
      <c r="G60" s="10" t="s">
        <v>18</v>
      </c>
      <c r="H60" s="10" t="s">
        <v>69</v>
      </c>
    </row>
    <row r="61" spans="1:8" ht="20.25" customHeight="1">
      <c r="A61" s="6">
        <v>10</v>
      </c>
      <c r="B61" s="7">
        <v>1971030037</v>
      </c>
      <c r="C61" s="8" t="s">
        <v>82</v>
      </c>
      <c r="D61" s="8" t="s">
        <v>83</v>
      </c>
      <c r="E61" s="9" t="s">
        <v>280</v>
      </c>
      <c r="F61" s="10" t="s">
        <v>4</v>
      </c>
      <c r="G61" s="10" t="s">
        <v>9</v>
      </c>
      <c r="H61" s="10" t="s">
        <v>69</v>
      </c>
    </row>
    <row r="62" spans="1:8" ht="20.25" customHeight="1">
      <c r="A62" s="6">
        <v>11</v>
      </c>
      <c r="B62" s="7">
        <v>1971030022</v>
      </c>
      <c r="C62" s="8" t="s">
        <v>5</v>
      </c>
      <c r="D62" s="8" t="s">
        <v>12</v>
      </c>
      <c r="E62" s="9" t="s">
        <v>254</v>
      </c>
      <c r="F62" s="10" t="s">
        <v>15</v>
      </c>
      <c r="G62" s="10" t="s">
        <v>9</v>
      </c>
      <c r="H62" s="10" t="s">
        <v>293</v>
      </c>
    </row>
    <row r="63" spans="1:8" ht="20.25" customHeight="1">
      <c r="A63" s="6">
        <v>12</v>
      </c>
      <c r="B63" s="7">
        <v>1878050001</v>
      </c>
      <c r="C63" s="8" t="s">
        <v>17</v>
      </c>
      <c r="D63" s="8" t="s">
        <v>12</v>
      </c>
      <c r="E63" s="9" t="s">
        <v>256</v>
      </c>
      <c r="F63" s="10" t="s">
        <v>4</v>
      </c>
      <c r="G63" s="10" t="s">
        <v>18</v>
      </c>
      <c r="H63" s="10" t="s">
        <v>19</v>
      </c>
    </row>
    <row r="64" spans="1:8" ht="20.25" customHeight="1">
      <c r="A64" s="6">
        <v>13</v>
      </c>
      <c r="B64" s="7">
        <v>1971110022</v>
      </c>
      <c r="C64" s="8" t="s">
        <v>29</v>
      </c>
      <c r="D64" s="8" t="s">
        <v>30</v>
      </c>
      <c r="E64" s="9" t="s">
        <v>260</v>
      </c>
      <c r="F64" s="10" t="s">
        <v>3</v>
      </c>
      <c r="G64" s="10" t="s">
        <v>31</v>
      </c>
      <c r="H64" s="10" t="s">
        <v>25</v>
      </c>
    </row>
    <row r="65" spans="1:8" ht="20.25" customHeight="1">
      <c r="A65" s="6">
        <v>14</v>
      </c>
      <c r="B65" s="7">
        <v>1971070020</v>
      </c>
      <c r="C65" s="8" t="s">
        <v>86</v>
      </c>
      <c r="D65" s="8" t="s">
        <v>87</v>
      </c>
      <c r="E65" s="9" t="s">
        <v>283</v>
      </c>
      <c r="F65" s="10" t="s">
        <v>4</v>
      </c>
      <c r="G65" s="10" t="s">
        <v>88</v>
      </c>
      <c r="H65" s="10" t="s">
        <v>56</v>
      </c>
    </row>
    <row r="66" spans="1:8" ht="20.25" customHeight="1">
      <c r="A66" s="6">
        <v>15</v>
      </c>
      <c r="B66" s="7">
        <v>1971110026</v>
      </c>
      <c r="C66" s="8" t="s">
        <v>22</v>
      </c>
      <c r="D66" s="8" t="s">
        <v>23</v>
      </c>
      <c r="E66" s="9" t="s">
        <v>258</v>
      </c>
      <c r="F66" s="10" t="s">
        <v>3</v>
      </c>
      <c r="G66" s="10" t="s">
        <v>24</v>
      </c>
      <c r="H66" s="10" t="s">
        <v>25</v>
      </c>
    </row>
    <row r="67" spans="1:8" ht="20.25" customHeight="1">
      <c r="A67" s="6">
        <v>16</v>
      </c>
      <c r="B67" s="7">
        <v>1971070019</v>
      </c>
      <c r="C67" s="8" t="s">
        <v>89</v>
      </c>
      <c r="D67" s="8" t="s">
        <v>90</v>
      </c>
      <c r="E67" s="9" t="s">
        <v>284</v>
      </c>
      <c r="F67" s="10" t="s">
        <v>3</v>
      </c>
      <c r="G67" s="10" t="s">
        <v>88</v>
      </c>
      <c r="H67" s="10" t="s">
        <v>91</v>
      </c>
    </row>
    <row r="68" spans="1:8" ht="20.25" customHeight="1">
      <c r="A68" s="6">
        <v>17</v>
      </c>
      <c r="B68" s="7">
        <v>1971030018</v>
      </c>
      <c r="C68" s="8" t="s">
        <v>63</v>
      </c>
      <c r="D68" s="8" t="s">
        <v>64</v>
      </c>
      <c r="E68" s="9" t="s">
        <v>272</v>
      </c>
      <c r="F68" s="10" t="s">
        <v>3</v>
      </c>
      <c r="G68" s="10" t="s">
        <v>18</v>
      </c>
      <c r="H68" s="10" t="s">
        <v>65</v>
      </c>
    </row>
    <row r="69" spans="1:8" ht="20.25" customHeight="1">
      <c r="A69" s="6">
        <v>18</v>
      </c>
      <c r="B69" s="7">
        <v>1971070007</v>
      </c>
      <c r="C69" s="8" t="s">
        <v>55</v>
      </c>
      <c r="D69" s="8" t="s">
        <v>54</v>
      </c>
      <c r="E69" s="9" t="s">
        <v>268</v>
      </c>
      <c r="F69" s="10" t="s">
        <v>4</v>
      </c>
      <c r="G69" s="10" t="s">
        <v>28</v>
      </c>
      <c r="H69" s="10" t="s">
        <v>56</v>
      </c>
    </row>
    <row r="70" spans="1:8" ht="20.25" customHeight="1">
      <c r="A70" s="6">
        <v>19</v>
      </c>
      <c r="B70" s="7">
        <v>1971110035</v>
      </c>
      <c r="C70" s="8" t="s">
        <v>32</v>
      </c>
      <c r="D70" s="8" t="s">
        <v>33</v>
      </c>
      <c r="E70" s="9" t="s">
        <v>261</v>
      </c>
      <c r="F70" s="10" t="s">
        <v>3</v>
      </c>
      <c r="G70" s="10" t="s">
        <v>34</v>
      </c>
      <c r="H70" s="10" t="s">
        <v>25</v>
      </c>
    </row>
    <row r="71" spans="1:8" ht="20.25" customHeight="1">
      <c r="A71" s="6">
        <v>20</v>
      </c>
      <c r="B71" s="7">
        <v>1971110021</v>
      </c>
      <c r="C71" s="8" t="s">
        <v>105</v>
      </c>
      <c r="D71" s="8" t="s">
        <v>104</v>
      </c>
      <c r="E71" s="9" t="s">
        <v>291</v>
      </c>
      <c r="F71" s="10" t="s">
        <v>4</v>
      </c>
      <c r="G71" s="10" t="s">
        <v>34</v>
      </c>
      <c r="H71" s="10" t="s">
        <v>49</v>
      </c>
    </row>
    <row r="72" spans="1:8" ht="20.25" customHeight="1">
      <c r="A72" s="6">
        <v>21</v>
      </c>
      <c r="B72" s="7">
        <v>1971030038</v>
      </c>
      <c r="C72" s="8" t="s">
        <v>45</v>
      </c>
      <c r="D72" s="8" t="s">
        <v>70</v>
      </c>
      <c r="E72" s="9" t="s">
        <v>274</v>
      </c>
      <c r="F72" s="10" t="s">
        <v>3</v>
      </c>
      <c r="G72" s="10" t="s">
        <v>18</v>
      </c>
      <c r="H72" s="10" t="s">
        <v>69</v>
      </c>
    </row>
    <row r="73" spans="1:8" ht="20.25" customHeight="1">
      <c r="A73" s="6">
        <v>22</v>
      </c>
      <c r="B73" s="7">
        <v>1971110014</v>
      </c>
      <c r="C73" s="8" t="s">
        <v>47</v>
      </c>
      <c r="D73" s="8" t="s">
        <v>48</v>
      </c>
      <c r="E73" s="9" t="s">
        <v>265</v>
      </c>
      <c r="F73" s="10" t="s">
        <v>4</v>
      </c>
      <c r="G73" s="10" t="s">
        <v>18</v>
      </c>
      <c r="H73" s="10" t="s">
        <v>49</v>
      </c>
    </row>
    <row r="74" spans="1:8" ht="20.25" customHeight="1">
      <c r="A74" s="6">
        <v>23</v>
      </c>
      <c r="B74" s="7">
        <v>1971110015</v>
      </c>
      <c r="C74" s="8" t="s">
        <v>62</v>
      </c>
      <c r="D74" s="8" t="s">
        <v>4</v>
      </c>
      <c r="E74" s="9" t="s">
        <v>271</v>
      </c>
      <c r="F74" s="10" t="s">
        <v>4</v>
      </c>
      <c r="G74" s="10" t="s">
        <v>18</v>
      </c>
      <c r="H74" s="10" t="s">
        <v>49</v>
      </c>
    </row>
    <row r="75" spans="1:8" ht="20.25" customHeight="1">
      <c r="A75" s="6">
        <v>24</v>
      </c>
      <c r="B75" s="7">
        <v>1971070013</v>
      </c>
      <c r="C75" s="8" t="s">
        <v>57</v>
      </c>
      <c r="D75" s="8" t="s">
        <v>58</v>
      </c>
      <c r="E75" s="9" t="s">
        <v>269</v>
      </c>
      <c r="F75" s="10" t="s">
        <v>4</v>
      </c>
      <c r="G75" s="10" t="s">
        <v>59</v>
      </c>
      <c r="H75" s="10" t="s">
        <v>56</v>
      </c>
    </row>
    <row r="76" spans="1:8" ht="20.25" customHeight="1">
      <c r="A76" s="6">
        <v>25</v>
      </c>
      <c r="B76" s="7">
        <v>1971070028</v>
      </c>
      <c r="C76" s="8" t="s">
        <v>42</v>
      </c>
      <c r="D76" s="8" t="s">
        <v>103</v>
      </c>
      <c r="E76" s="9" t="s">
        <v>290</v>
      </c>
      <c r="F76" s="10" t="s">
        <v>4</v>
      </c>
      <c r="G76" s="10" t="s">
        <v>34</v>
      </c>
      <c r="H76" s="10" t="s">
        <v>93</v>
      </c>
    </row>
    <row r="77" spans="1:8" ht="20.25" customHeight="1">
      <c r="A77" s="6">
        <v>26</v>
      </c>
      <c r="B77" s="7">
        <v>1971070029</v>
      </c>
      <c r="C77" s="8" t="s">
        <v>99</v>
      </c>
      <c r="D77" s="8" t="s">
        <v>100</v>
      </c>
      <c r="E77" s="9" t="s">
        <v>288</v>
      </c>
      <c r="F77" s="10" t="s">
        <v>4</v>
      </c>
      <c r="G77" s="10" t="s">
        <v>18</v>
      </c>
      <c r="H77" s="10" t="s">
        <v>93</v>
      </c>
    </row>
    <row r="78" spans="1:8" ht="20.25" customHeight="1">
      <c r="A78" s="6">
        <v>27</v>
      </c>
      <c r="B78" s="7">
        <v>1971030024</v>
      </c>
      <c r="C78" s="8" t="s">
        <v>16</v>
      </c>
      <c r="D78" s="8" t="s">
        <v>7</v>
      </c>
      <c r="E78" s="9" t="s">
        <v>255</v>
      </c>
      <c r="F78" s="10" t="s">
        <v>3</v>
      </c>
      <c r="G78" s="10" t="s">
        <v>9</v>
      </c>
      <c r="H78" s="10" t="s">
        <v>293</v>
      </c>
    </row>
    <row r="79" spans="1:8" ht="20.25" customHeight="1">
      <c r="A79" s="6">
        <v>28</v>
      </c>
      <c r="B79" s="7">
        <v>1971030039</v>
      </c>
      <c r="C79" s="8" t="s">
        <v>75</v>
      </c>
      <c r="D79" s="8" t="s">
        <v>76</v>
      </c>
      <c r="E79" s="9" t="s">
        <v>277</v>
      </c>
      <c r="F79" s="10" t="s">
        <v>4</v>
      </c>
      <c r="G79" s="10" t="s">
        <v>31</v>
      </c>
      <c r="H79" s="10" t="s">
        <v>69</v>
      </c>
    </row>
    <row r="80" spans="1:8" ht="20.25" customHeight="1">
      <c r="A80" s="6">
        <v>29</v>
      </c>
      <c r="B80" s="7">
        <v>1971070025</v>
      </c>
      <c r="C80" s="8" t="s">
        <v>60</v>
      </c>
      <c r="D80" s="8" t="s">
        <v>61</v>
      </c>
      <c r="E80" s="9" t="s">
        <v>270</v>
      </c>
      <c r="F80" s="10" t="s">
        <v>4</v>
      </c>
      <c r="G80" s="10" t="s">
        <v>59</v>
      </c>
      <c r="H80" s="10" t="s">
        <v>56</v>
      </c>
    </row>
    <row r="81" spans="1:8" ht="20.25" customHeight="1">
      <c r="A81" s="6">
        <v>30</v>
      </c>
      <c r="B81" s="7">
        <v>1971070011</v>
      </c>
      <c r="C81" s="8" t="s">
        <v>106</v>
      </c>
      <c r="D81" s="8" t="s">
        <v>107</v>
      </c>
      <c r="E81" s="9" t="s">
        <v>108</v>
      </c>
      <c r="F81" s="10" t="s">
        <v>3</v>
      </c>
      <c r="G81" s="10" t="s">
        <v>109</v>
      </c>
      <c r="H81" s="10" t="s">
        <v>56</v>
      </c>
    </row>
    <row r="82" spans="1:8" ht="20.25" customHeight="1">
      <c r="A82" s="6">
        <v>31</v>
      </c>
      <c r="B82" s="7">
        <v>1971110032</v>
      </c>
      <c r="C82" s="8" t="s">
        <v>53</v>
      </c>
      <c r="D82" s="8" t="s">
        <v>52</v>
      </c>
      <c r="E82" s="9" t="s">
        <v>267</v>
      </c>
      <c r="F82" s="10" t="s">
        <v>4</v>
      </c>
      <c r="G82" s="10" t="s">
        <v>21</v>
      </c>
      <c r="H82" s="10" t="s">
        <v>25</v>
      </c>
    </row>
    <row r="83" spans="1:8" ht="20.25" customHeight="1">
      <c r="A83" s="6">
        <v>32</v>
      </c>
      <c r="B83" s="7">
        <v>1971110033</v>
      </c>
      <c r="C83" s="8" t="s">
        <v>42</v>
      </c>
      <c r="D83" s="8" t="s">
        <v>43</v>
      </c>
      <c r="E83" s="9" t="s">
        <v>263</v>
      </c>
      <c r="F83" s="10" t="s">
        <v>4</v>
      </c>
      <c r="G83" s="10" t="s">
        <v>18</v>
      </c>
      <c r="H83" s="10" t="s">
        <v>44</v>
      </c>
    </row>
    <row r="84" spans="1:8" ht="20.25" customHeight="1">
      <c r="A84" s="6">
        <v>33</v>
      </c>
      <c r="B84" s="7">
        <v>1971030017</v>
      </c>
      <c r="C84" s="8" t="s">
        <v>77</v>
      </c>
      <c r="D84" s="8" t="s">
        <v>78</v>
      </c>
      <c r="E84" s="9" t="s">
        <v>278</v>
      </c>
      <c r="F84" s="10" t="s">
        <v>3</v>
      </c>
      <c r="G84" s="10" t="s">
        <v>6</v>
      </c>
      <c r="H84" s="10" t="s">
        <v>65</v>
      </c>
    </row>
    <row r="85" spans="1:8" ht="20.25" customHeight="1">
      <c r="A85" s="6">
        <v>34</v>
      </c>
      <c r="B85" s="7">
        <v>1971070031</v>
      </c>
      <c r="C85" s="8" t="s">
        <v>101</v>
      </c>
      <c r="D85" s="8" t="s">
        <v>102</v>
      </c>
      <c r="E85" s="9" t="s">
        <v>289</v>
      </c>
      <c r="F85" s="10" t="s">
        <v>4</v>
      </c>
      <c r="G85" s="10" t="s">
        <v>28</v>
      </c>
      <c r="H85" s="10" t="s">
        <v>93</v>
      </c>
    </row>
    <row r="86" spans="1:8" ht="20.25" customHeight="1">
      <c r="A86" s="6">
        <v>35</v>
      </c>
      <c r="B86" s="7">
        <v>1971070032</v>
      </c>
      <c r="C86" s="8" t="s">
        <v>22</v>
      </c>
      <c r="D86" s="8" t="s">
        <v>92</v>
      </c>
      <c r="E86" s="9" t="s">
        <v>285</v>
      </c>
      <c r="F86" s="10" t="s">
        <v>3</v>
      </c>
      <c r="G86" s="10" t="s">
        <v>8</v>
      </c>
      <c r="H86" s="10" t="s">
        <v>93</v>
      </c>
    </row>
    <row r="87" spans="1:8" ht="20.25" customHeight="1">
      <c r="A87" s="6">
        <v>36</v>
      </c>
      <c r="B87" s="7">
        <v>1971110016</v>
      </c>
      <c r="C87" s="8" t="s">
        <v>45</v>
      </c>
      <c r="D87" s="8" t="s">
        <v>46</v>
      </c>
      <c r="E87" s="9" t="s">
        <v>264</v>
      </c>
      <c r="F87" s="10" t="s">
        <v>3</v>
      </c>
      <c r="G87" s="10" t="s">
        <v>41</v>
      </c>
      <c r="H87" s="10" t="s">
        <v>49</v>
      </c>
    </row>
    <row r="88" spans="1:8" ht="20.25" customHeight="1">
      <c r="A88" s="6">
        <v>37</v>
      </c>
      <c r="B88" s="7">
        <v>1971070033</v>
      </c>
      <c r="C88" s="8" t="s">
        <v>39</v>
      </c>
      <c r="D88" s="8" t="s">
        <v>40</v>
      </c>
      <c r="E88" s="9" t="s">
        <v>262</v>
      </c>
      <c r="F88" s="10" t="s">
        <v>4</v>
      </c>
      <c r="G88" s="10" t="s">
        <v>41</v>
      </c>
      <c r="H88" s="10" t="s">
        <v>38</v>
      </c>
    </row>
    <row r="89" spans="1:8" ht="20.25" customHeight="1">
      <c r="A89" s="6">
        <v>38</v>
      </c>
      <c r="B89" s="7">
        <v>1971030040</v>
      </c>
      <c r="C89" s="8" t="s">
        <v>79</v>
      </c>
      <c r="D89" s="8" t="s">
        <v>80</v>
      </c>
      <c r="E89" s="9" t="s">
        <v>279</v>
      </c>
      <c r="F89" s="10" t="s">
        <v>3</v>
      </c>
      <c r="G89" s="10" t="s">
        <v>81</v>
      </c>
      <c r="H89" s="10" t="s">
        <v>69</v>
      </c>
    </row>
    <row r="90" spans="1:8" ht="20.25" customHeight="1">
      <c r="A90" s="6">
        <v>39</v>
      </c>
      <c r="B90" s="7">
        <v>1971030023</v>
      </c>
      <c r="C90" s="8" t="s">
        <v>10</v>
      </c>
      <c r="D90" s="8" t="s">
        <v>13</v>
      </c>
      <c r="E90" s="9" t="s">
        <v>252</v>
      </c>
      <c r="F90" s="10" t="s">
        <v>3</v>
      </c>
      <c r="G90" s="10" t="s">
        <v>9</v>
      </c>
      <c r="H90" s="10" t="s">
        <v>293</v>
      </c>
    </row>
    <row r="91" spans="1:8" ht="20.25" customHeight="1">
      <c r="A91" s="6">
        <v>40</v>
      </c>
      <c r="B91" s="7">
        <v>1971030041</v>
      </c>
      <c r="C91" s="8" t="s">
        <v>73</v>
      </c>
      <c r="D91" s="8" t="s">
        <v>74</v>
      </c>
      <c r="E91" s="9" t="s">
        <v>276</v>
      </c>
      <c r="F91" s="10" t="s">
        <v>4</v>
      </c>
      <c r="G91" s="10" t="s">
        <v>8</v>
      </c>
      <c r="H91" s="10" t="s">
        <v>69</v>
      </c>
    </row>
    <row r="92" spans="1:8" ht="20.25" customHeight="1">
      <c r="A92" s="6">
        <v>41</v>
      </c>
      <c r="B92" s="7">
        <v>1971110037</v>
      </c>
      <c r="C92" s="8" t="s">
        <v>26</v>
      </c>
      <c r="D92" s="8" t="s">
        <v>27</v>
      </c>
      <c r="E92" s="9" t="s">
        <v>259</v>
      </c>
      <c r="F92" s="10" t="s">
        <v>3</v>
      </c>
      <c r="G92" s="10" t="s">
        <v>28</v>
      </c>
      <c r="H92" s="10" t="s">
        <v>25</v>
      </c>
    </row>
    <row r="93" spans="1:8" ht="20.25" customHeight="1">
      <c r="A93" s="6">
        <v>42</v>
      </c>
      <c r="B93" s="7">
        <v>1971070030</v>
      </c>
      <c r="C93" s="8" t="s">
        <v>89</v>
      </c>
      <c r="D93" s="8" t="s">
        <v>100</v>
      </c>
      <c r="E93" s="9" t="s">
        <v>296</v>
      </c>
      <c r="F93" s="10" t="s">
        <v>3</v>
      </c>
      <c r="G93" s="10" t="s">
        <v>120</v>
      </c>
      <c r="H93" s="10" t="s">
        <v>93</v>
      </c>
    </row>
    <row r="94" spans="1:8" ht="20.25" customHeight="1">
      <c r="A94" s="6">
        <v>43</v>
      </c>
      <c r="B94" s="6">
        <v>1971070034</v>
      </c>
      <c r="C94" s="14" t="s">
        <v>298</v>
      </c>
      <c r="D94" s="14" t="s">
        <v>299</v>
      </c>
      <c r="E94" s="16" t="s">
        <v>300</v>
      </c>
      <c r="F94" s="6" t="s">
        <v>4</v>
      </c>
      <c r="G94" s="6" t="s">
        <v>28</v>
      </c>
      <c r="H94" s="10" t="s">
        <v>38</v>
      </c>
    </row>
    <row r="95" spans="1:8" ht="18.75" customHeight="1">
      <c r="A95" s="6">
        <v>44</v>
      </c>
      <c r="B95" s="17">
        <v>1878050005</v>
      </c>
      <c r="C95" s="18" t="s">
        <v>306</v>
      </c>
      <c r="D95" s="18" t="s">
        <v>61</v>
      </c>
      <c r="E95" s="9" t="s">
        <v>307</v>
      </c>
      <c r="F95" s="19" t="s">
        <v>4</v>
      </c>
      <c r="G95" s="19" t="s">
        <v>166</v>
      </c>
      <c r="H95" s="19" t="s">
        <v>19</v>
      </c>
    </row>
    <row r="96" spans="1:8" ht="18.75" customHeight="1">
      <c r="A96" s="6">
        <v>45</v>
      </c>
      <c r="B96" s="17">
        <v>1971020017</v>
      </c>
      <c r="C96" s="18" t="s">
        <v>308</v>
      </c>
      <c r="D96" s="18" t="s">
        <v>51</v>
      </c>
      <c r="E96" s="9" t="s">
        <v>309</v>
      </c>
      <c r="F96" s="19" t="s">
        <v>3</v>
      </c>
      <c r="G96" s="19" t="s">
        <v>28</v>
      </c>
      <c r="H96" s="19" t="s">
        <v>310</v>
      </c>
    </row>
    <row r="97" spans="1:8" ht="18.75" customHeight="1">
      <c r="A97" s="6">
        <v>46</v>
      </c>
      <c r="B97" s="17">
        <v>1971020008</v>
      </c>
      <c r="C97" s="18" t="s">
        <v>123</v>
      </c>
      <c r="D97" s="18" t="s">
        <v>72</v>
      </c>
      <c r="E97" s="9" t="s">
        <v>311</v>
      </c>
      <c r="F97" s="19" t="s">
        <v>4</v>
      </c>
      <c r="G97" s="19" t="s">
        <v>88</v>
      </c>
      <c r="H97" s="19" t="s">
        <v>310</v>
      </c>
    </row>
    <row r="98" spans="1:8" ht="18.75" customHeight="1">
      <c r="A98" s="6">
        <v>47</v>
      </c>
      <c r="B98" s="17">
        <v>1971020018</v>
      </c>
      <c r="C98" s="18" t="s">
        <v>312</v>
      </c>
      <c r="D98" s="18" t="s">
        <v>33</v>
      </c>
      <c r="E98" s="9" t="s">
        <v>313</v>
      </c>
      <c r="F98" s="19" t="s">
        <v>3</v>
      </c>
      <c r="G98" s="19" t="s">
        <v>6</v>
      </c>
      <c r="H98" s="19" t="s">
        <v>310</v>
      </c>
    </row>
    <row r="99" spans="1:8" ht="18.75" customHeight="1">
      <c r="A99" s="6">
        <v>48</v>
      </c>
      <c r="B99" s="17">
        <v>1971020036</v>
      </c>
      <c r="C99" s="18" t="s">
        <v>314</v>
      </c>
      <c r="D99" s="18" t="s">
        <v>52</v>
      </c>
      <c r="E99" s="9" t="s">
        <v>315</v>
      </c>
      <c r="F99" s="19" t="s">
        <v>3</v>
      </c>
      <c r="G99" s="19" t="s">
        <v>59</v>
      </c>
      <c r="H99" s="19" t="s">
        <v>316</v>
      </c>
    </row>
    <row r="100" spans="2:9" ht="15.75">
      <c r="B100" s="35" t="s">
        <v>303</v>
      </c>
      <c r="C100" s="35"/>
      <c r="F100" s="21" t="s">
        <v>305</v>
      </c>
      <c r="G100" s="21"/>
      <c r="H100" s="21"/>
      <c r="I100" s="3"/>
    </row>
    <row r="101" spans="6:9" ht="15.75">
      <c r="F101" s="21"/>
      <c r="G101" s="21"/>
      <c r="H101" s="21"/>
      <c r="I101" s="3"/>
    </row>
    <row r="102" spans="6:9" ht="15.75">
      <c r="F102" s="2"/>
      <c r="G102" s="2"/>
      <c r="H102" s="2"/>
      <c r="I102" s="2"/>
    </row>
    <row r="103" spans="6:9" ht="15.75">
      <c r="F103" s="2"/>
      <c r="G103" s="2"/>
      <c r="H103" s="2"/>
      <c r="I103" s="2"/>
    </row>
    <row r="104" spans="6:9" ht="15.75">
      <c r="F104" s="2"/>
      <c r="G104" s="2"/>
      <c r="H104" s="2"/>
      <c r="I104" s="2"/>
    </row>
    <row r="105" spans="2:9" ht="15.75">
      <c r="B105" s="34" t="s">
        <v>304</v>
      </c>
      <c r="C105" s="34"/>
      <c r="F105" s="21" t="s">
        <v>294</v>
      </c>
      <c r="G105" s="21"/>
      <c r="H105" s="21"/>
      <c r="I105" s="3"/>
    </row>
  </sheetData>
  <sheetProtection/>
  <mergeCells count="17">
    <mergeCell ref="F105:H105"/>
    <mergeCell ref="B51:H51"/>
    <mergeCell ref="A4:D4"/>
    <mergeCell ref="E4:H4"/>
    <mergeCell ref="A5:H5"/>
    <mergeCell ref="B8:H8"/>
    <mergeCell ref="A6:H6"/>
    <mergeCell ref="B105:C105"/>
    <mergeCell ref="B100:C100"/>
    <mergeCell ref="F100:H100"/>
    <mergeCell ref="F101:H101"/>
    <mergeCell ref="A1:D1"/>
    <mergeCell ref="E1:H1"/>
    <mergeCell ref="A2:D2"/>
    <mergeCell ref="E2:H2"/>
    <mergeCell ref="A3:D3"/>
    <mergeCell ref="E3:H3"/>
  </mergeCells>
  <conditionalFormatting sqref="B7:B8">
    <cfRule type="duplicateValues" priority="51" dxfId="30">
      <formula>AND(COUNTIF($B$7:$B$8,B7)&gt;1,NOT(ISBLANK(B7)))</formula>
    </cfRule>
  </conditionalFormatting>
  <conditionalFormatting sqref="B7:B8">
    <cfRule type="duplicateValues" priority="52" dxfId="30">
      <formula>AND(COUNTIF($B$7:$B$8,B7)&gt;1,NOT(ISBLANK(B7)))</formula>
    </cfRule>
    <cfRule type="duplicateValues" priority="53" dxfId="30">
      <formula>AND(COUNTIF($B$7:$B$8,B7)&gt;1,NOT(ISBLANK(B7)))</formula>
    </cfRule>
    <cfRule type="duplicateValues" priority="54" dxfId="30">
      <formula>AND(COUNTIF($B$7:$B$8,B7)&gt;1,NOT(ISBLANK(B7)))</formula>
    </cfRule>
  </conditionalFormatting>
  <conditionalFormatting sqref="B52:B92">
    <cfRule type="duplicateValues" priority="59" dxfId="30">
      <formula>AND(COUNTIF($B$52:$B$92,B52)&gt;1,NOT(ISBLANK(B52)))</formula>
    </cfRule>
  </conditionalFormatting>
  <conditionalFormatting sqref="B52:B92">
    <cfRule type="duplicateValues" priority="60" dxfId="30">
      <formula>AND(COUNTIF($B$52:$B$92,B52)&gt;1,NOT(ISBLANK(B52)))</formula>
    </cfRule>
    <cfRule type="duplicateValues" priority="61" dxfId="30">
      <formula>AND(COUNTIF($B$52:$B$92,B52)&gt;1,NOT(ISBLANK(B52)))</formula>
    </cfRule>
    <cfRule type="duplicateValues" priority="62" dxfId="30">
      <formula>AND(COUNTIF($B$52:$B$92,B52)&gt;1,NOT(ISBLANK(B52)))</formula>
    </cfRule>
  </conditionalFormatting>
  <conditionalFormatting sqref="B93">
    <cfRule type="duplicateValues" priority="63" dxfId="30">
      <formula>AND(COUNTIF($B$93:$B$93,B93)&gt;1,NOT(ISBLANK(B93)))</formula>
    </cfRule>
  </conditionalFormatting>
  <conditionalFormatting sqref="B93">
    <cfRule type="duplicateValues" priority="64" dxfId="30">
      <formula>AND(COUNTIF($B$93:$B$93,B93)&gt;1,NOT(ISBLANK(B93)))</formula>
    </cfRule>
    <cfRule type="duplicateValues" priority="65" dxfId="30">
      <formula>AND(COUNTIF($B$93:$B$93,B93)&gt;1,NOT(ISBLANK(B93)))</formula>
    </cfRule>
    <cfRule type="duplicateValues" priority="66" dxfId="30">
      <formula>AND(COUNTIF($B$93:$B$93,B93)&gt;1,NOT(ISBLANK(B93)))</formula>
    </cfRule>
  </conditionalFormatting>
  <conditionalFormatting sqref="B49">
    <cfRule type="duplicateValues" priority="75" dxfId="30">
      <formula>AND(COUNTIF($B$49:$B$49,B49)&gt;1,NOT(ISBLANK(B49)))</formula>
    </cfRule>
  </conditionalFormatting>
  <conditionalFormatting sqref="B49">
    <cfRule type="duplicateValues" priority="76" dxfId="30">
      <formula>AND(COUNTIF($B$49:$B$49,B49)&gt;1,NOT(ISBLANK(B49)))</formula>
    </cfRule>
    <cfRule type="duplicateValues" priority="77" dxfId="30">
      <formula>AND(COUNTIF($B$49:$B$49,B49)&gt;1,NOT(ISBLANK(B49)))</formula>
    </cfRule>
    <cfRule type="duplicateValues" priority="78" dxfId="30">
      <formula>AND(COUNTIF($B$49:$B$49,B49)&gt;1,NOT(ISBLANK(B49)))</formula>
    </cfRule>
  </conditionalFormatting>
  <conditionalFormatting sqref="B95:B99">
    <cfRule type="duplicateValues" priority="10" dxfId="30">
      <formula>AND(COUNTIF($B$95:$B$99,B95)&gt;1,NOT(ISBLANK(B95)))</formula>
    </cfRule>
  </conditionalFormatting>
  <conditionalFormatting sqref="B95:B99">
    <cfRule type="duplicateValues" priority="7" dxfId="30">
      <formula>AND(COUNTIF($B$95:$B$99,B95)&gt;1,NOT(ISBLANK(B95)))</formula>
    </cfRule>
    <cfRule type="duplicateValues" priority="8" dxfId="30">
      <formula>AND(COUNTIF($B$95:$B$99,B95)&gt;1,NOT(ISBLANK(B95)))</formula>
    </cfRule>
    <cfRule type="duplicateValues" priority="9" dxfId="30">
      <formula>AND(COUNTIF($B$95:$B$99,B95)&gt;1,NOT(ISBLANK(B95)))</formula>
    </cfRule>
  </conditionalFormatting>
  <conditionalFormatting sqref="B95:B99">
    <cfRule type="duplicateValues" priority="6" dxfId="30">
      <formula>AND(COUNTIF($B$95:$B$99,B95)&gt;1,NOT(ISBLANK(B95)))</formula>
    </cfRule>
  </conditionalFormatting>
  <conditionalFormatting sqref="B96:B99">
    <cfRule type="duplicateValues" priority="5" dxfId="30">
      <formula>AND(COUNTIF($B$96:$B$99,B96)&gt;1,NOT(ISBLANK(B96)))</formula>
    </cfRule>
  </conditionalFormatting>
  <conditionalFormatting sqref="B96:B99">
    <cfRule type="duplicateValues" priority="2" dxfId="30">
      <formula>AND(COUNTIF($B$96:$B$99,B96)&gt;1,NOT(ISBLANK(B96)))</formula>
    </cfRule>
    <cfRule type="duplicateValues" priority="3" dxfId="30">
      <formula>AND(COUNTIF($B$96:$B$99,B96)&gt;1,NOT(ISBLANK(B96)))</formula>
    </cfRule>
    <cfRule type="duplicateValues" priority="4" dxfId="30">
      <formula>AND(COUNTIF($B$96:$B$99,B96)&gt;1,NOT(ISBLANK(B96)))</formula>
    </cfRule>
  </conditionalFormatting>
  <conditionalFormatting sqref="B96:B99">
    <cfRule type="duplicateValues" priority="1" dxfId="30">
      <formula>AND(COUNTIF($B$96:$B$99,B96)&gt;1,NOT(ISBLANK(B96)))</formula>
    </cfRule>
  </conditionalFormatting>
  <conditionalFormatting sqref="B9:B49">
    <cfRule type="duplicateValues" priority="83" dxfId="30">
      <formula>AND(COUNTIF($B$9:$B$49,B9)&gt;1,NOT(ISBLANK(B9)))</formula>
    </cfRule>
  </conditionalFormatting>
  <conditionalFormatting sqref="B9:B49">
    <cfRule type="duplicateValues" priority="85" dxfId="30">
      <formula>AND(COUNTIF($B$9:$B$49,B9)&gt;1,NOT(ISBLANK(B9)))</formula>
    </cfRule>
    <cfRule type="duplicateValues" priority="86" dxfId="30">
      <formula>AND(COUNTIF($B$9:$B$49,B9)&gt;1,NOT(ISBLANK(B9)))</formula>
    </cfRule>
    <cfRule type="duplicateValues" priority="87" dxfId="30">
      <formula>AND(COUNTIF($B$9:$B$49,B9)&gt;1,NOT(ISBLANK(B9)))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2021-04-02T01:11:23Z</dcterms:modified>
  <cp:category/>
  <cp:version/>
  <cp:contentType/>
  <cp:contentStatus/>
</cp:coreProperties>
</file>